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ämäTyökirja"/>
  <xr:revisionPtr revIDLastSave="2" documentId="13_ncr:1_{97090E16-7C93-401A-B4CA-A1F51F764F12}" xr6:coauthVersionLast="47" xr6:coauthVersionMax="47" xr10:uidLastSave="{A37B1CC1-6E2E-4D5E-8FC3-27AAB1AFD6B3}"/>
  <bookViews>
    <workbookView xWindow="7530" yWindow="3420" windowWidth="28800" windowHeight="15435" xr2:uid="{00000000-000D-0000-FFFF-FFFF00000000}"/>
  </bookViews>
  <sheets>
    <sheet name="Lomake" sheetId="1" r:id="rId1"/>
    <sheet name="ET 7.1" sheetId="6" r:id="rId2"/>
    <sheet name="Ohje osall.organisaatio" sheetId="10" r:id="rId3"/>
    <sheet name="Sisältöohje" sheetId="11" r:id="rId4"/>
    <sheet name="Ohje horis.periaatteet" sheetId="2" r:id="rId5"/>
  </sheets>
  <definedNames>
    <definedName name="_xlnm.Print_Area" localSheetId="1">'ET 7.1'!$A:$F</definedName>
    <definedName name="_xlnm.Print_Area" localSheetId="0">Lomake!$A$1:$G$42</definedName>
    <definedName name="_xlnm.Print_Area" localSheetId="2">'Ohje osall.organisaatio'!$A$1:$A$22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<sst xmlns="http://schemas.openxmlformats.org/spreadsheetml/2006/main" count="561" uniqueCount="217">
  <si>
    <t>SEURANTARAPORTTI</t>
  </si>
  <si>
    <t xml:space="preserve">Uudistuva ja osaava Suomi 2021 - 2027 </t>
  </si>
  <si>
    <t>EU:n alue- ja rakennepolitiikan ohjelma</t>
  </si>
  <si>
    <t>Rahoituslain nojalla myönnettävät JTF-tuet (JTF KEHI)</t>
  </si>
  <si>
    <t>Erityistavoite 7.1, maakuntien liittojen ja ELY-keskusten kehittämishankkeet</t>
  </si>
  <si>
    <t>Ohje</t>
  </si>
  <si>
    <t>1. Seurantaraportin ajanjakso</t>
  </si>
  <si>
    <t>Seurantaraportti liittyy aina tuen maksamista koskevaan hakemukseen.</t>
  </si>
  <si>
    <t>Ajanjakso alkaen, pvm</t>
  </si>
  <si>
    <t>Täytä seurantaraportin ajanjakson alkamispäivämäärä, joka on sama kuin tuen maksamista koskevan hakemuksen ajanjakson alkamispäivämäärä.</t>
  </si>
  <si>
    <t>Ajanjakso päättyen, pvm</t>
  </si>
  <si>
    <t>Täytä seurantaraportin ajanjakson päättymispäivämäärä, joka on sama kuin tuen maksamista koskevan hakemuksen ajanjakson päättymispäivämäärä.</t>
  </si>
  <si>
    <t>Onko kyseessä hankkeen viimeinen seurantaraportti?</t>
  </si>
  <si>
    <t>Valitse, onko kyseessä hankkeen viimeinen tuen maksamista koskeva hakemus ja siihen liittyvä seuranta, ei/kyllä-vaihtoehto.</t>
  </si>
  <si>
    <t>2. Hankkeen perustiedot</t>
  </si>
  <si>
    <t>Hankkeen nimi</t>
  </si>
  <si>
    <t>Turvetuotantoalueet kestävään käyttöön (TURKE)</t>
  </si>
  <si>
    <t>Täytä hankkeen nimi esimerkiksi hankepäätöksestä.</t>
  </si>
  <si>
    <t>Hankekoodi</t>
  </si>
  <si>
    <t>J10094</t>
  </si>
  <si>
    <t>Täytä hankekoodi hankepäätöksestä (J+5 numeroa).</t>
  </si>
  <si>
    <t>Tuen saajan nimi</t>
  </si>
  <si>
    <t>Geologian tutkimuskeskus</t>
  </si>
  <si>
    <t>Täytä tukea saavan organisaation nimi.</t>
  </si>
  <si>
    <t>3. Hankkeen toteutus ja tulokset seurantaraportin ajanjaksolla</t>
  </si>
  <si>
    <t xml:space="preserve">Kuvaa toteutusta ja tuloksia seurantaraportin ajanjaksolla. </t>
  </si>
  <si>
    <t>Ryhmähankkeissa päätoteuttajalle kysymys</t>
  </si>
  <si>
    <t>Vastaus</t>
  </si>
  <si>
    <t>Miten ryhmähanke etenee kokonaisuutena verrattuna hankesuunnitelmaan?</t>
  </si>
  <si>
    <t>Tämä kysymys koskee vain ryhmähankkeita ja vain ryhmähankkeiden päätoteuttajia. Ryhmähankkeen päätoteuttajaa pyydetään kuvaamaan, miten ryhmähanke etenee kokonaisuutena. Toteuttavatko päähanke ja osahankkeet yhdessä suunniteltuja tavoitteita?  Kuvaa hankkeen yhteisiä toimenpiteitä.</t>
  </si>
  <si>
    <t>Kaikkia toteuttajia koskevat kysymykset</t>
  </si>
  <si>
    <t>Kysymys</t>
  </si>
  <si>
    <t>1. Mitä keskeisiä hankesuunnitelman mukaisia toimenpiteitä on toteutettu? Miten ne edistävät hankkeen tavoitteiden ja tulosten toteutumista?</t>
  </si>
  <si>
    <t>Maatutkattavien alueiden kohdevalinta on tehty. Valituilta kohteilta (1 000 ha) on selvitetty maanomistajatiedot ja maanomistajia on lähestytty luvituskirjeellä. Lisäksi hankkeessa on yhdessä mietitty alustavasti protentiaaliarvioinnin kriteereitä ja koottu aineistoa turvepaksuuden mallintamista varten.</t>
  </si>
  <si>
    <t xml:space="preserve">Kuvaa, miten toteutuneet toimenpiteet edistävät hankkeen tavoitteiden ja tulosten toteutumista. </t>
  </si>
  <si>
    <t>2. Mistä toimenpiteistä hankkeen kustannukset muodostuvat?</t>
  </si>
  <si>
    <t>Työajasta (kohdevalinta, luvitus, alustava aineistojen kokoaminen turvepaksuuden arviointia varten, viestintä, ym.) ja kuluista (sisältyvät flat rateen):  Maanmittauslaitokselta hankitut yhteystiedot, postituskulut, matkakulu (Kaustisella järjestetty hankkeen aloitusseminaari)</t>
  </si>
  <si>
    <t xml:space="preserve">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 </t>
  </si>
  <si>
    <t>3. Onko hanke edennyt hankesuunnitelman ja -päätöksen mukaisessa aikataulussa? Jos ei, miten suunnitelman mukaiseen aikatauluun on tarkoitus päästä? Mitä on toteutettu ja mitä ei?</t>
  </si>
  <si>
    <t>Maatutukauksia ei olla vielä päästy aloittamaan, sillä luvitusprosessi alkoi odotettua myöhemmin. Myös lumitilanteen vuoksi maatutkauksia siirretään kevättalveen. Maatutkaukset on tarkoitus tehdä kevättalven 2024 aikana.</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</si>
  <si>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</si>
  <si>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4. Toteutuvatko hankkeen määrälliset tulokset päätöshetken arvion mukaisesti? Jos eivät, niin mistä mahdolliset erot johtuvat?</t>
  </si>
  <si>
    <t>Viestinnällä on tavoitettu maanomistajia ja yrityksiä (etenkin aurinkovoimayrityksiä), mutta näin varhaisessa vaiheessa projektia tavoitteita ei ole vielä saavutettu.</t>
  </si>
  <si>
    <t>Kuvaa, onko hankkeessa aikaansaatu hankesuunnitelmassa asetettuja määrällisiä tavoitteita. Jos määrälliset tavoitteet eivät ole toteutuneet, kuvaa minkä vuoksi.</t>
  </si>
  <si>
    <t>5. Onko hankkeen ulkopuolinen rahoitus toteutunut hankepäätöksen mukaisesti? Jos ei ole, milloin se saadaan toteutumaan?</t>
  </si>
  <si>
    <t>Ei ulkoista rahoitusta tälle osatoteuttajalle.</t>
  </si>
  <si>
    <t>Hanketta koskevassa päätöksessä on määritelty hankkeen muun rahoituksen määrä myönnetyn tuen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</si>
  <si>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6. Onko hankkeen toimintaa arvioitu esimerkiksi itsearvioinnin tai osallistujapalautteen avulla? Jos on, millaisia tuloksia arvioinnista on saatu?</t>
  </si>
  <si>
    <t>Maanomistajien suhtautuminen maatutukauksiin on ollut pääasiassa positiivista. Aloitusseminaarin osallistui hyvin väkeä.</t>
  </si>
  <si>
    <t>Hankkeen toiminnasta ja tuloksista on tarpeen kerätä palautetta sekä keskustella niistä myös ohjausryhmässä. Kuvaa, millaista arviointia on tehty sekä itsearvioinnin ja palautteen tuloksia.</t>
  </si>
  <si>
    <t>7. Nimeä tähän www-sivu, jolla hankkeesta kerrotaan.</t>
  </si>
  <si>
    <t>https://www.luke.fi/fi/projektit/turke</t>
  </si>
  <si>
    <t xml:space="preserve">Merkitse tähän www-sivu, jolla kerrotaan hankkeesta, jos sitä ei ole kirjattu hankkeen yhteystietoihin EURA 2021 -järjestelmässä kohdassa viestit ja tukitoiminnot. </t>
  </si>
  <si>
    <t>8. Miten horisontaaliset periaatteet (mukaan lukien EU:n perusoikeuskirja ja YK:n vammaisten yleissopimus) ovat toteutuneet hankkeessa? Vastauksessasi voit keskittyä hankkeen kannalta keskeisiin osa-alueisiin.</t>
  </si>
  <si>
    <t xml:space="preserve">GTK on noudattanut hankkeessa organisaation omaa tasa-arvo- ja yhdenvertaisuussuunnitelmaa. Hankkeessa on toimittu työturvallisuuslain ja -asetusten mukaisesti. Hankkeen viestintä on saavutettavaa. Luvitukseen liittyvää henkilötietoa käsitellään ja säilytetään asianmukaisella huolellisuudella ja sen käsittelyä, käsittelyperustetta ja henkilön oikeuksia kuvataan tietosuojaselosteessa, joka on toimitettu henkilöille, joiden henkilötietoa käsitellään. </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</si>
  <si>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</si>
  <si>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t>
  </si>
  <si>
    <t xml:space="preserve">4. Lisätiedot </t>
  </si>
  <si>
    <t>Kirjoita tähän mahdolliset tätä seurantaraporttia koskevat lisätiedot.</t>
  </si>
  <si>
    <t>5. Lomakkeen täyttämisen tiedot</t>
  </si>
  <si>
    <t>Lomakkeen täyttämispäivämäärä</t>
  </si>
  <si>
    <t>Merkitse lomakkeen täyttämispäivämäärä.</t>
  </si>
  <si>
    <t>Lomakkeen täyttäneen henkilön nimi</t>
  </si>
  <si>
    <t>Oona Allonen</t>
  </si>
  <si>
    <t xml:space="preserve">Merkitse lomakkeen täyttäneen henkilön nimi. Henkilö voi olla sama henkilö tai eri henkilö, joka on merkitty EURA 2021 -järjestelmässä seurantatietojen yhteyshenkilöksi. </t>
  </si>
  <si>
    <t>Lomakkeen täyttäneen sähköpostiosoite</t>
  </si>
  <si>
    <t>oona.allonen@gtk.fi</t>
  </si>
  <si>
    <t>Merkitse lomakkeen täyttäneen henkilön sähköpostiosoite.</t>
  </si>
  <si>
    <t>Lomakkeen täyttäneen puhelinnumero</t>
  </si>
  <si>
    <t>0503231468</t>
  </si>
  <si>
    <t>Merkitse lomakkeen täyttäneen henkilön puhelinnumero.</t>
  </si>
  <si>
    <t>HUOM! Täytä lisäksi tuensaajaorganisaatiota ja hankkeeseen osallistuvia organisaatioita koskevat tiedot erityistavoitteen välilehdelle.</t>
  </si>
  <si>
    <t>Raportoi osallistuvat organisaatiot hankkeen alusta alkaen seurantaraportin ajanjakson loppuun saakka eli hankkeen alkamispäivämäärästä seurantaraportin ajanjakson päättymispäivämäärään.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</si>
  <si>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t>Kyllä</t>
  </si>
  <si>
    <t>Toimintalinja 7</t>
  </si>
  <si>
    <t>Tiedot täytetään sellaisista hankkeeseen osallistuvista organisaatioista (yritykset ja muut organisaatiot), jotka suoraan hyötyvät JTF-toimista.</t>
  </si>
  <si>
    <t>Ei</t>
  </si>
  <si>
    <t>Erityistavoite 7.1</t>
  </si>
  <si>
    <t>Määrällisiä tavoitteita koskeva sisällöllinen ohje löytyy omalta välilehdeltään.</t>
  </si>
  <si>
    <t>Turpeesta luopumisen alueellisesti oikeudenmukainen siirtymä</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</si>
  <si>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</si>
  <si>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Osallistuvat organisaatiot ja määrällisten tavoitteiden toteuma organisaatioittain hankkeen alusta alkaen</t>
  </si>
  <si>
    <t>Tuen saaja täyttää tiedot sekä omalta osaltaan että kultakin osallistuvalta organisaatiolta organisaatiokohtaisesti.</t>
  </si>
  <si>
    <t>Y-tunnus</t>
  </si>
  <si>
    <t>Tuensaajaorganisaation nimi</t>
  </si>
  <si>
    <t>Organisaatiotyyppi</t>
  </si>
  <si>
    <t>Organisaation yhteyshenkilö</t>
  </si>
  <si>
    <t>Yhteyshenkiön sähköpostiosoite</t>
  </si>
  <si>
    <t>Osallistumisen luonne</t>
  </si>
  <si>
    <t>Erillinen ohje omalla välilehdellään. Kohdissa "organisaatiotyyppi" ja "osallistumisen luonne" valitse solun luettelosta yksi vaihtoehto.</t>
  </si>
  <si>
    <t>Täytä tähän kohtaan vain tuensaajaorganisaation omat lukemat. Tähän kohtaan ei pidä laskea yhteen osallistuvien organisaatioiden tietoja.</t>
  </si>
  <si>
    <t>Tunnus</t>
  </si>
  <si>
    <t>Määrällisten tavoitteiden toteuma</t>
  </si>
  <si>
    <t>Organisaatio yhteensä</t>
  </si>
  <si>
    <t>Selite</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</si>
  <si>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</si>
  <si>
    <t>RCO04</t>
  </si>
  <si>
    <t>De minimis -tukea saava yritys</t>
  </si>
  <si>
    <t>Merkitse kyllä tai ei. Pakollinen vastattava.</t>
  </si>
  <si>
    <t>RCO05</t>
  </si>
  <si>
    <t>Uusi tuella aikaansaatu yritys</t>
  </si>
  <si>
    <t>Valitse kyllä tai ei. Pakollinen vastattava.  Uusi yritys on Tilastokeskuksen määritelmän mukaan yritys, kun siitä tulee työnantaja tai kun se tulee arvonlisäverovelvolliseksi.</t>
  </si>
  <si>
    <t>ST01</t>
  </si>
  <si>
    <t>joka naisen perustama</t>
  </si>
  <si>
    <t>Valitse kyllä, jos jokin alla olevista täyttyy: Naisyrittäjä eri yhtiömuotojen tapauksessa tarkoittaa seuraavaa: yksityinen elinkeinonharjoittaja on nainen; avoimessa yhtiössä yli puolet vastuunalaisista yhtiömieheistä on naisia ja yli puolet vastuunalaisten yhtiömiesten yhtiöpanoksista on naisten sijoittamia; kommandiittiyhtiössä yli puolet vastuunalaisista yhtiömiehistä on naisia ja yli puolet vastuunalaisten yhtiömiesten yhtiöpanoksista on naisten sijoittamia; osakeyhtiössä yli puolet yhtiön osakkeista ja niiden tuottamasta äänimäärästä on naisilla, yksi naispuolisista omistajista johtaa yritystä päätoimisesti.</t>
  </si>
  <si>
    <t>RCO07</t>
  </si>
  <si>
    <t>Yhteiseen tutkimushankkeeseen osallistuva tutkimusorganisaatio</t>
  </si>
  <si>
    <t>RCO38</t>
  </si>
  <si>
    <t>Tuen piiriin kuuluvan kunnostetun ja jälkikäyttöön otetun maaperän pinta-ala, hehtaaria</t>
  </si>
  <si>
    <t xml:space="preserve">Merkitse turvetuotannosta vapautuneiden, ennallistamisen tai kunnostamisen kohteena olevien soiden pinta-ala, joka on otettavissa jälkikäyttöön. </t>
  </si>
  <si>
    <t>NO07</t>
  </si>
  <si>
    <t>Turvetuotannosta vapautuneen, ennallistetun alueen pinta-ala, hehtaaria</t>
  </si>
  <si>
    <t>Merkitse turvetuotannosta vapautuneen, ennallistetun alueen pinta-ala hehtaareina</t>
  </si>
  <si>
    <t>RCR01</t>
  </si>
  <si>
    <t>Uudet tuella aikaansaadut työpaikat, kpl</t>
  </si>
  <si>
    <t>Merkitse kappalemäärä ja kirjoita selitteeseen tehtävänimikkeet (ei henkilöiden nimiä). Kappalemäärä kuvaa kokoaikaiseksi muutetun henkilön työpanosta. Ilmoita uudet työpaikat kahden desimaalin tarkkuudella.</t>
  </si>
  <si>
    <t>SL01</t>
  </si>
  <si>
    <t>joihin työllistyvät naiset, kpl</t>
  </si>
  <si>
    <t>Merkitse kappalemäärä. Selite on vapaaehtoinen.</t>
  </si>
  <si>
    <t>RCR03</t>
  </si>
  <si>
    <t>Tuote- tai prosessi-innovaatiot</t>
  </si>
  <si>
    <t xml:space="preserve">Tieto kerätään ainoastaan pk-yrityksistä. Valitse kyllä tai ei. Pakollinen vastattava. Mikäli kyllä, nimeä innovaatio(t) selitteessä. </t>
  </si>
  <si>
    <t>NR01</t>
  </si>
  <si>
    <t>Verkostojen ja innovaatioekosysteemien kehittämät innovaatiot, tuotteet ja palvelut, kpl</t>
  </si>
  <si>
    <t>Merkitse lukumäärä. Nimeä innovaatiot, tuotteet ja palvelut selitteessä.</t>
  </si>
  <si>
    <t>NR03</t>
  </si>
  <si>
    <t>Pk-yritys, joka aloittaa uuden liiketoiminnan</t>
  </si>
  <si>
    <t>Merkitse kyllä tai ei. Pakollinen vastattava. Mikäli kyllä, merkitse selitteeseen, minkälaisesta liiiketoiminnasta on kyse.</t>
  </si>
  <si>
    <t>NR09</t>
  </si>
  <si>
    <t>Pk-yritys, joka aloittaa energiatehokkuuteen tai uusiutuvan energian ratkaisuihin perustuvaa uutta liiketoimintaa</t>
  </si>
  <si>
    <t>Osallistuvien organisaatioiden tiedot</t>
  </si>
  <si>
    <t>Organisaation nimi</t>
  </si>
  <si>
    <t>Täytä osallistuvan organisaation/yrityksen tiedot ja määrällisten tavoitteiden toteumalukemat.</t>
  </si>
  <si>
    <t>Lisää hankkeeseen osallistuva organisaatio/yritys ja sitä koskeva määrällisten tavoitteiden toteutuma.</t>
  </si>
  <si>
    <t>Seurantalomakkeen täyttöohje - organisaatiotyypit</t>
  </si>
  <si>
    <r>
      <rPr>
        <b/>
        <sz val="11"/>
        <color theme="1"/>
        <rFont val="Calibri"/>
        <family val="2"/>
        <scheme val="minor"/>
      </rPr>
      <t>Organisaation nimi</t>
    </r>
    <r>
      <rPr>
        <sz val="11"/>
        <color theme="1"/>
        <rFont val="Calibri"/>
        <family val="2"/>
        <scheme val="minor"/>
      </rPr>
      <t xml:space="preserve">
Merkitse osallistuvan yrityksen tai muun organisaation nimi. Jokaiselta organisaatiolta kerätään tiedot omalla taustalomakkeella. 
Hankkeeseen osallistuvalla yrityksellä tarkoitetaan yritystä, joka osallistuu konkreettisella tavalla hankkeen toimintaan (esim. yritys, jonka henkilöstö osallistuu hankkeessa järjestettävään koulutukseen tai joka on mukana hankkeessa kehitettävän menetelmän, palvelun tai tuotteen tms. kehittämistyössä tai yritys osallistuu hankkeen rahoittamiseen). Yksi yritys lasketaan vain kerran hankkeeseen osallistuneeksi, vaikka se osallistuisikin toisistaan erillisiin toimenpiteisiin hankkeen sisällä. 
Mikäli hankkeen tuensaaja on yritys, sitä ei lasketa mukaan tähän lukuun. Yritystä ei myöskään lasketa hankkeeseen osallistuneeksi, mikäli se ainoastaan myy palveluja tai tuotteita hankkeelle, tai saa pelkästään informaatiota hankkeelta, mutta ei ole muulla tavalla hankkeessa toimivana osapuolena. Yritystä ei myöskään lasketa hankkeeseen osallistuneeksi, jos yrityksen yksittäinen työntekijä osallistuu hankkeen koulutukseen pelkästään henkilön oman, ammatillisen kehittymisen näkökulmasta. 
</t>
    </r>
    <r>
      <rPr>
        <b/>
        <sz val="11"/>
        <color theme="1"/>
        <rFont val="Calibri"/>
        <family val="2"/>
        <scheme val="minor"/>
      </rPr>
      <t>Y-tunnus</t>
    </r>
    <r>
      <rPr>
        <sz val="11"/>
        <color theme="1"/>
        <rFont val="Calibri"/>
        <family val="2"/>
        <scheme val="minor"/>
      </rPr>
      <t xml:space="preserve">
Merkitse organisaation y-tunnus. </t>
    </r>
  </si>
  <si>
    <r>
      <rPr>
        <b/>
        <sz val="11"/>
        <rFont val="Calibri"/>
        <family val="2"/>
        <scheme val="minor"/>
      </rPr>
      <t>Organisaatiotyyppi</t>
    </r>
    <r>
      <rPr>
        <sz val="11"/>
        <rFont val="Calibri"/>
        <family val="2"/>
        <scheme val="minor"/>
      </rPr>
      <t xml:space="preserve">
Valitse yksi vaihtoehto seuraavista: 
Mikroyritys / Pieni yritys / Keskisuuri yritys / Suuryritys / Ammatillinen oppilaitos / Ammattikorkeakoulu / Kunta / Kuntayhtymä / Kuntien elinkeinoyhtiö / Muu oppilaitos / Säätiö / Tutkimuslaitos / Valtion viranomainen / Yliopisto / Työmarkkinajärjestö / Kansalaisjärjestö / Muu järjestö tai yhdistys / Seurakunta / Muu yksityisoikeudellinen oikeushenkilö, mikä? / Muu julkisoikeudellinen oikeushenkilö, mikä? Organisaatiotyyppien määritelmät ovat ohjeen lopussa. 
</t>
    </r>
    <r>
      <rPr>
        <b/>
        <sz val="11"/>
        <rFont val="Calibri"/>
        <family val="2"/>
        <scheme val="minor"/>
      </rPr>
      <t>Yhteyshenkilön nimi ja sähköpostiosoite</t>
    </r>
    <r>
      <rPr>
        <sz val="11"/>
        <rFont val="Calibri"/>
        <family val="2"/>
        <scheme val="minor"/>
      </rPr>
      <t xml:space="preserve">
Merkitse organisaation yhteyshenkilön nimi ja sähköpostiosoite (koskee tuensaajan lisäksi myös osallistuvia organisaatioita). 
</t>
    </r>
  </si>
  <si>
    <r>
      <rPr>
        <b/>
        <sz val="11"/>
        <color theme="1"/>
        <rFont val="Calibri"/>
        <family val="2"/>
        <scheme val="minor"/>
      </rPr>
      <t>Organisaation osallistumisen luonne</t>
    </r>
    <r>
      <rPr>
        <sz val="11"/>
        <color theme="1"/>
        <rFont val="Calibri"/>
        <family val="2"/>
        <scheme val="minor"/>
      </rPr>
      <t xml:space="preserve">
Luokittele osallistuva organisaatio. Jos organisaatio ei sovi mihinkään luokkaan, niin jätä kohta täyttämättä. Erityisesti kohdan 4, mutta myös muiden kohtien osalta on huomioitava, että maakuntien liittojen tukema hanke ei voi tukea yksittäistä yritystä sen oman liiketoiminnan kehittämiseen. Tukea voi kuitenkin kohdentua osittain myös yksittäisille taloudellista toimintaa harjoittaville yksiköille eli yrityksille, ja yritykset voivat olla hankkeen hyödynsaajina. Tällöin de minimis -tuen ehtoja noudatetaan kunkin hankkeeseen hyödynsaajana osallistuvan taloudellista toimintaa harjoittavan yksikön osalta.                                                                                                                                  Kohta 1. Yhteiskehittäminen sisältää työpajat sekä asiantuntijaroolin työ- tai ohjausryhmässä.
Kohta 2. Organisaatio osallistuu testiin, pilottiin ja/tai demonstraatioon.
Kohta 3. Tutustumisvierailut sisältää myös messutapahtumat.
Kohta 4. Muu yrityksen liiketoiminnan kehittäminen (esim. de minimis –tukitoimenpiteet) sisältää myös sparrauksen ja valmennuksen. 
</t>
    </r>
  </si>
  <si>
    <r>
      <rPr>
        <b/>
        <sz val="11"/>
        <color theme="1"/>
        <rFont val="Calibri"/>
        <family val="2"/>
        <scheme val="minor"/>
      </rPr>
      <t>Organisaatiotyyppi</t>
    </r>
    <r>
      <rPr>
        <sz val="11"/>
        <color theme="1"/>
        <rFont val="Calibri"/>
        <family val="2"/>
        <scheme val="minor"/>
      </rPr>
      <t xml:space="preserve">
Jos organisaatio on yritys, valitse organisaatiotyypiksi alla olevin perustein joko mikroyritys, pieni yritys tai keskisuuri yritys. Luokittelu perustuu EU:n komission suositukseen mikroyritysten sekä pienten ja keskisuurten yritysten määritelmistä. (Komission suositus, annettu 6 päivänä toukokuuta 2003, mikroyritysten sekä pienten ja keskisuurten yritysten määritelmästä (tiedoksiannettu numerolla K(2003) 1422), EUVL L 124, 20.05.2003, s. 36-41).
</t>
    </r>
    <r>
      <rPr>
        <b/>
        <sz val="11"/>
        <color theme="1"/>
        <rFont val="Calibri"/>
        <family val="2"/>
        <scheme val="minor"/>
      </rPr>
      <t xml:space="preserve">Mikroyritys </t>
    </r>
    <r>
      <rPr>
        <sz val="11"/>
        <color theme="1"/>
        <rFont val="Calibri"/>
        <family val="2"/>
        <scheme val="minor"/>
      </rPr>
      <t xml:space="preserve">
Mikroyritys on yritys, jonka palveluksessa on alle 10 työntekijää ja jonka vuosiliikevaihto tai taseen loppusumma on enintään 2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 xml:space="preserve">Pieni yritys </t>
    </r>
    <r>
      <rPr>
        <sz val="11"/>
        <color theme="1"/>
        <rFont val="Calibri"/>
        <family val="2"/>
        <scheme val="minor"/>
      </rPr>
      <t xml:space="preserve">
Pieni yritys on yritys, jonka palveluksessa on 10–49 työntekijää ja jonka vuosiliikevaihto tai taseen loppusumma on enintään 10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Keskisuuri yritys</t>
    </r>
    <r>
      <rPr>
        <sz val="11"/>
        <color theme="1"/>
        <rFont val="Calibri"/>
        <family val="2"/>
        <scheme val="minor"/>
      </rPr>
      <t xml:space="preserve">
Keskisuuri yritys on yritys, jonka palveluksessa on 50–249 työntekijää ja joiden vuosiliikevaihto on enintään 50 milj. euroa tai taseen loppusumma on enintään 43 miljoonaa euroa ja jotka täyttävät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Suuryritys</t>
    </r>
    <r>
      <rPr>
        <sz val="11"/>
        <color theme="1"/>
        <rFont val="Calibri"/>
        <family val="2"/>
        <scheme val="minor"/>
      </rPr>
      <t xml:space="preserve">
Suuryrityksellä tarkoitetaan yritystä, jonka henkilöstön määrä on vähintään 250 henkilöä ja jonka liikevaihto ylittää 50 miljoonaa euroa tai jonka taseen loppusumma ylittää 43 miljoonaa euroa.
</t>
    </r>
    <r>
      <rPr>
        <b/>
        <sz val="11"/>
        <color theme="1"/>
        <rFont val="Calibri"/>
        <family val="2"/>
        <scheme val="minor"/>
      </rPr>
      <t/>
    </r>
  </si>
  <si>
    <r>
      <rPr>
        <b/>
        <sz val="11"/>
        <color theme="1"/>
        <rFont val="Calibri"/>
        <family val="2"/>
        <scheme val="minor"/>
      </rPr>
      <t>Valtion viranomainen</t>
    </r>
    <r>
      <rPr>
        <sz val="11"/>
        <color theme="1"/>
        <rFont val="Calibri"/>
        <family val="2"/>
        <scheme val="minor"/>
      </rPr>
      <t xml:space="preserve">
Kaikki valtion talousarviokirjanpidossa olevat yksiköt ovat organisaatiotyypiltään ”Valtion viranomainen”.
</t>
    </r>
    <r>
      <rPr>
        <b/>
        <sz val="11"/>
        <color theme="1"/>
        <rFont val="Calibri"/>
        <family val="2"/>
        <scheme val="minor"/>
      </rPr>
      <t xml:space="preserve">Työmarkkinajärjestö </t>
    </r>
    <r>
      <rPr>
        <sz val="11"/>
        <color theme="1"/>
        <rFont val="Calibri"/>
        <family val="2"/>
        <scheme val="minor"/>
      </rPr>
      <t xml:space="preserve">
Työnantaja- tai työntekijäjärjestö. Työmarkkinajärjestöt neuvottelevat ja tekevät eri alojen työehtosopimukset. Työmarkkinajärjestöjä ovat esim. EK, SAK, STTK, AKAVA ja niiden jäsenliitot. Organisaatiotyyppi työmarkkinajärjestö voidaan valita sellaisille järjestöille, jotka eivät kuulu tyyppeihin ”kansalaisjärjestö” tai ”muu järjestö tai yhdistys”.
</t>
    </r>
    <r>
      <rPr>
        <b/>
        <sz val="11"/>
        <color theme="1"/>
        <rFont val="Calibri"/>
        <family val="2"/>
        <scheme val="minor"/>
      </rPr>
      <t xml:space="preserve">Kansalaisjärjestö </t>
    </r>
    <r>
      <rPr>
        <sz val="11"/>
        <color theme="1"/>
        <rFont val="Calibri"/>
        <family val="2"/>
        <scheme val="minor"/>
      </rPr>
      <t xml:space="preserve">
Paikallisella, kansallisella tai kansainvälisellä tasolla toimiva, kansalaisia yhteen kokoava, hallituksista riippumaton järjestö. Kansalaisjärjestöt ovat useimmiten voittoa tavoittelemattomia, yhdistyspohjaisesti toimivia järjestöjä, jotka pyrkivät edistämään yhteisiä tavoitteita ja arvoja. Niiden päämäärät voivat olla esimerkiksi poliittisia tai sosiaalisia. Kansalaisjärjestöjä ovat esimerkiksi Suomen luonnonsuojeluliitto, työttömien yhdistykset, sivistysliitot, Suomen Yrittäjät ja sen aluejärjestöt ja paikallisyhdistykset sekä MTK ja sen alueelliset liitot.  Valitse organisaatiotyypiksi kansalaisjärjestö sellaisille järjestöille, jotka eivät kuulu tyyppeihin ”työmarkkinajärjestö” tai ”muu järjestö tai yhdistys”.
</t>
    </r>
    <r>
      <rPr>
        <b/>
        <sz val="11"/>
        <color theme="1"/>
        <rFont val="Calibri"/>
        <family val="2"/>
        <scheme val="minor"/>
      </rPr>
      <t xml:space="preserve">Muu järjestö tai yhdistys </t>
    </r>
    <r>
      <rPr>
        <sz val="11"/>
        <color theme="1"/>
        <rFont val="Calibri"/>
        <family val="2"/>
        <scheme val="minor"/>
      </rPr>
      <t xml:space="preserve">
Organisaation hallituksessa valtiovallalla on määräysvalta tai josta on erikseen säädetty lailla. Tähän ryhmään kuuluvat esimerkiksi Raha-automaattiyhdistys, Suomen Punainen Risti, ylioppilaskunnat sekä ammattikorkeakoulujen opiskelijakunnat. Valitse organisaatiotyypiksi muu järjestö tai yhdistys, jos organisaatio ei kuulu tyyppeihin ”työmarkkinajärjestö” tai ”kansalaisjärjestö”.</t>
    </r>
  </si>
  <si>
    <t>Mikroyritys</t>
  </si>
  <si>
    <t>Pieni yritys</t>
  </si>
  <si>
    <t>Keskisuuri yritys</t>
  </si>
  <si>
    <t>Suuryritys</t>
  </si>
  <si>
    <t>Ammatillinen oppilaitos</t>
  </si>
  <si>
    <t>Ammattikorkeakoulu</t>
  </si>
  <si>
    <t>Kunta</t>
  </si>
  <si>
    <t>Kuntayhtymä</t>
  </si>
  <si>
    <t>Kuntien elinkeinoyhtiö</t>
  </si>
  <si>
    <t>Muu oppilaitos</t>
  </si>
  <si>
    <t>Säätiö</t>
  </si>
  <si>
    <t>Tutkimuslaitos</t>
  </si>
  <si>
    <t>Valtion viranomainen</t>
  </si>
  <si>
    <t>Yliopisto</t>
  </si>
  <si>
    <t>Työmarkkinajärjestö</t>
  </si>
  <si>
    <t>Kansalaisjärjestö</t>
  </si>
  <si>
    <t>Muu järjestö tai yhdistys</t>
  </si>
  <si>
    <t>Seurakunta</t>
  </si>
  <si>
    <t>Muu yksityisoikeudellinen oikeushenkilö</t>
  </si>
  <si>
    <t>Muu julkisoikeudellinen oikeushenkilö</t>
  </si>
  <si>
    <t>Kohta 1. Yhteiskehittäminen sisältää työpajat sekä asiantuntijaroolin työ- tai ohjausryhmässä.</t>
  </si>
  <si>
    <t>Kohta 2. Organisaatio osallistuu testiin, pilottiin ja/tai demonstraatioon.</t>
  </si>
  <si>
    <t>Kohta 3. Tutustumisvierailut sisältää myös messutapahtumat.</t>
  </si>
  <si>
    <t>Kohta 4. Muu yrityksen liiketoiminnan kehittäminen (esim. de minimis –tukitoimenpiteet) sisältää myös sparrauksen ja valmennuksen.</t>
  </si>
  <si>
    <t>Ei kaupunkiseutua</t>
  </si>
  <si>
    <t>Joensuu</t>
  </si>
  <si>
    <t>Jyväskylä</t>
  </si>
  <si>
    <t>Kajaani ml. Sotkamo</t>
  </si>
  <si>
    <t>Kokkola</t>
  </si>
  <si>
    <t>Kuopio</t>
  </si>
  <si>
    <t>Lahti</t>
  </si>
  <si>
    <t>Lappeenranta ml. Imatra</t>
  </si>
  <si>
    <t>Mikkeli</t>
  </si>
  <si>
    <t>Oulu</t>
  </si>
  <si>
    <t>Pori</t>
  </si>
  <si>
    <t>Pääkaupunkiseutu</t>
  </si>
  <si>
    <t>Rovaniemi</t>
  </si>
  <si>
    <t>Seinäjoki</t>
  </si>
  <si>
    <t>Tampere</t>
  </si>
  <si>
    <t>Turku</t>
  </si>
  <si>
    <t>Vaasa</t>
  </si>
  <si>
    <t>Määrällisten tuotosten ja tulosten sisältöohje, rahoituslain nojalla myönnettävät JTF-tuet (JTF KEHI)</t>
  </si>
  <si>
    <t xml:space="preserve">Hakemusvaiheessa ilmoitettavat määrälliset tavoitteet ovat arvioita siitä, kuinka paljon hankkeen tuloksena syntyy tuotoksia ja tuloksia. Näitä seurataan tuotos- ja tulosindikaattoreiden avulla. Niiden kertymistä seurataan koko hankkeen ajan seurantaraportilla. Seurannan avulla arvioidaan myös hankkeen sisällöllistä toteutumista. Sisällöllinen toteutuminen merkitsee, että hankkeen toteutuksessa noudatetaan hankesuunnitelmaa ja että toimenpiteillä on yhteys hankkeen tavoitteisiin. Tuotos- ja tulosindikaattoreiden kerääminen tapahtuu ajallisesti hankkeen toteutusaikana ja välittömästi sen jälkeen. Niiden ei ole tarkoitus kuvata pidemmän aikavälin vaikutuksia. Tästä syystä tuotos- ja tulosindikaattoreiden osalta ei edellytetä jälkikäteisseurantaa. </t>
  </si>
  <si>
    <t>Indikaattoreihin lasketaan mukaan hakijan omassa ja muissa organisaatioissa hankkeen toimenpiteiden seurauksena syntyvät ja todennettavissa olevat tuotokset ja tulokset. Hankkeen voidaan katsoa aikaansaaneen tuotoksen tai tuloksen, kun niiden syntymiseen on vaikuttanut jokin konkreettinen hankkeen tarjoama kehityspanos. Esimerkiksi yksittäisessä seminaarissa tai yksittäisissä neuvonta- tai ohjauspuheluissa mukana oleva yritys/organisaatio ei ole seurannan näkökulmasta osallistuva. Jos yritys/organisaatio saavuttaa indikaattorissa asetetun tavoitteen, tuensaaja merkitsee sen seurannassa indikaattoritietoihin. Mikäli tavoitteita ei saavuteta, säilyvät yrityksen/organisaation perustiedot edelleen hankkeen seurantatiedoissa, mutta indikaattoritietoja ei merkitä.</t>
  </si>
  <si>
    <r>
      <rPr>
        <b/>
        <sz val="11"/>
        <color theme="1"/>
        <rFont val="Calibri"/>
        <family val="2"/>
        <scheme val="minor"/>
      </rPr>
      <t xml:space="preserve">Tuotosten ja tulosten todennettavuus </t>
    </r>
    <r>
      <rPr>
        <sz val="11"/>
        <color theme="1"/>
        <rFont val="Calibri"/>
        <family val="2"/>
        <scheme val="minor"/>
      </rPr>
      <t xml:space="preserve">
Hankkeen tuotosten ja tulosten tulee olla todennettavissa hankkeen toimenpiteillä aikaansaaduiksi. Voit merkitä hankkeen tuotoksiksi ja tuloksiksi voidaan merkitä myös sellaiset, jotka eivät ole vielä toteutuneet ennen hankkeen päättymistä. Näissä tapauksissa niiden on toteuduttava viimeistään viimeisen tuen maksamista koskevan hakemuksen yhteydessä toimitettavien seurantatietojen toimittamiseen mennessä, jotka on toimitettava viimeistään 4 kuukauden kuluessa hankkeen päättymispäivämäärästä. Olennaista on, että tuotoksen tai tuloksen voi todeta liittyvän suoraan hankkeen toimenpiteisiin. Esimerkiksi uusi liiketoiminta ei välttämättä ole käynnistynyt hankkeen toimenpiteiden päättymisen yhteydessä, mutta mikäli näin käy viimeisen tuen maksamista koskevan hakemuksen yhteydessä toimitettavien seurantatietojen toimittamiseen mennessä, voi uuden liiketoiminnan merkitä indikaattoritietoihin. </t>
    </r>
  </si>
  <si>
    <r>
      <rPr>
        <b/>
        <sz val="11"/>
        <rFont val="Calibri"/>
        <family val="2"/>
        <scheme val="minor"/>
      </rPr>
      <t xml:space="preserve">Indikaattoritietojen toimittaminen </t>
    </r>
    <r>
      <rPr>
        <sz val="11"/>
        <rFont val="Calibri"/>
        <family val="2"/>
        <scheme val="minor"/>
      </rPr>
      <t xml:space="preserve">
Taustalomake täytetään jokaisen tuen saajan sekä osallistuvien yritysten tai muiden organisaatioiden osalta. On huomattava, että myös niistä osallistuvista organisaatioista, joista ei kerry seurantaraportilla ilmoitettavia tuotosindikaattoreita, on täytettävä oma taustalomakkeensa. Seurantaraportin tiedot toteutuneista indikaattoreista ovat taustalomakkeilla annettujen tietojen summa. Indikaattoritiedot ilmoitetaan kumulatiivisin tiedoin. Lukumääriä ilmoitettaessa ilmoitetaan kumulatiivinen tilanne. Jos tuen saaja hakee tuen maksamista hankkeen aikana useamman kerran, niin tuen saajan tulee laskea raportoitavan maksukauden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  Kun EURA 2021 laskee taustalomakkeilla ilmoitetut tuotokset automaattisesti yhteen seurantaraportille, on hankkeen tuotosten kumulatiivinen määrä verrattavissa hakemuksessa ilmoitettuihin tavoitteisiin.  </t>
    </r>
  </si>
  <si>
    <r>
      <rPr>
        <b/>
        <sz val="11"/>
        <rFont val="Calibri"/>
        <family val="2"/>
        <scheme val="minor"/>
      </rPr>
      <t>Ryhmähankkeen toteumien raportointi</t>
    </r>
    <r>
      <rPr>
        <sz val="11"/>
        <rFont val="Calibri"/>
        <family val="2"/>
        <scheme val="minor"/>
      </rPr>
      <t xml:space="preserve">
Hakemusvaiheessa osahankkeet merkitsevät kukin oman hankkeensa  tavoitteet itse. Hakuvaiheessa tulee osahankkeiden määritellä tavoitteet  myös tiiviissä yhteistyössä. 
</t>
    </r>
    <r>
      <rPr>
        <i/>
        <sz val="11"/>
        <rFont val="Calibri"/>
        <family val="2"/>
        <scheme val="minor"/>
      </rPr>
      <t>Yritysten ja muiden osallistuvien organisaatioiden määrien raportointi</t>
    </r>
    <r>
      <rPr>
        <sz val="11"/>
        <rFont val="Calibri"/>
        <family val="2"/>
        <scheme val="minor"/>
      </rPr>
      <t xml:space="preserve">
Kun yritysten ja muiden organisaatioiden määriä raportoidaan, tulee osahankkeiden tarkastella yhteistyössä, onko toiminnan luonne sellaista, että sama yritys tai muu organisaatio osallistuu useamman toteuttajan hankkeeseen. 
Jos  osahankkeet ovat osittain tai kokonaan itsenäisiä yhdessä koordinoitujen toimenpiteiden toteuttamisessa, niin osallistuminen merkitään useammalle osahankkeelle. Jäljempänä mainitun osallistumiselle asetetun kriteerin tulee täyttyä. Jos taas osahankkeiden toimenpiteet ovat pitkälle yhteensulautuneita, jolloin jäljempänä mainittu osallistumisen kriteeri täyttyy osallistumalla useampaan osahankkeeseen, niin vaihtoehtona voi olla, että organisaatio merkittäisiin yhdelle osahankkeelle yhdessä sovitulla tavalla. Lähtökohtana on, että ryhmähankkeen osat ovat juridisesti itsenäisiä hankkeita. Niiden raportoinnin tulee tapahtua itsenäiseltä hankkeelta edellytetyllä tavalla. 
</t>
    </r>
    <r>
      <rPr>
        <i/>
        <sz val="11"/>
        <rFont val="Calibri"/>
        <family val="2"/>
        <scheme val="minor"/>
      </rPr>
      <t>Tulosten/aikaansaannosten raportointi</t>
    </r>
    <r>
      <rPr>
        <sz val="11"/>
        <rFont val="Calibri"/>
        <family val="2"/>
        <scheme val="minor"/>
      </rPr>
      <t xml:space="preserve">
Ryhmähankkeen tulokset/aikaansaannokset (esimerkiksi aikaansaadut demonstraatiot) tulee merkitä vain kerran, yhdelle osahankkeelle. Tämä tulisi huomioida mahdollisuuksien mukaan jo tavoitteiden asettamisvaiheessa. 
</t>
    </r>
  </si>
  <si>
    <r>
      <rPr>
        <b/>
        <sz val="11"/>
        <color theme="1"/>
        <rFont val="Calibri"/>
        <family val="2"/>
        <scheme val="minor"/>
      </rPr>
      <t xml:space="preserve">Osallistuvan yrityksen määrittely </t>
    </r>
    <r>
      <rPr>
        <sz val="11"/>
        <color theme="1"/>
        <rFont val="Calibri"/>
        <family val="2"/>
        <scheme val="minor"/>
      </rPr>
      <t xml:space="preserve">
Rajattaessa, mikä taho on indikaattorien näkökulmasta osallistuva yritys, on tarkasteltava osallistumisen luonnetta vertaamalla niihin indikaattoreihin, joita tuen saaja kerää taustalomakkeilla. Olennaista on, onko hankkeeseen osallistuminen luonteeltaan sellaista, että hankkeen toimenpiteiden seurauksena yritys voi potentiaalisesti saavuttaa yhdessä tai useammassa indikaattorissa asetetun tavoitteen. Osallistuvaksi yritykseksi merkityltä ei edellytetä, että indikaattorin määritelmän tulisi myös todellisuudessa täyttyä. Tuensaajan on kuitenkin toteutettava suunnitellut toimenpiteet siten, että tuotostavoitteet ovat saavutettavissa. 
Osallistumisen luonnetta arvioidaan siten indikaattoreissa asetettujen tuotostavoitteiden avulla, voiko osallistumisen seurauksena olla mahdollista saavuttaa tuotoksia indikaattorien määritelmien mukaisesti.</t>
    </r>
  </si>
  <si>
    <t xml:space="preserve">RCO04 De minimis -tukea saaneet yritykset </t>
  </si>
  <si>
    <t xml:space="preserve">Indikaattori valitaan vain, jos hankepäätöksellä on hyväksytty de minimis -tukea yritykselle. Merkitse de minimis –tukea eli muuta tukea kuin rahoitustukea saavien yritysten lukumäärä. Mukaan lasketaan hankkeen kohderyhmään kuuluvat, hankkeen hyödynsaajana olevat osallistuvat yritykset, jotka saavat rahanarvoisen edun hankkeeseen osallistumisesta. Kyseessä ei ole osallistu-valle yritykselle maksettava rahasuoritus, vaan ilmainen tai alihinnoiteltu palvelu tai muu vastaava hyöty, jolle on mahdollista määrittää markkinahinta. Palvelun tai hyödyn arvo, josta on vähennetty yrityksen maksuosuus, on de minimis -tukea osallistuvalle yritykselle. Tuen arvo ja saatu palvelu todetaan hankepäätöksessä. Tarjottu tuki tulee dokumentoida. 
Osallistuvan yrityksen määritelmä tässä yhteydessä: yritys saa edellä kuvatulla tavalla rahanarvoi-sen edun hankkeeseen osallistumisesta. Kertaluonteiset yhteydenotot (esimerkiksi yksittäinen konsultoiva puhelu) eivät sisälly osallistuvan yrityksen määritelmään. Ks. yrityksen määritelmä jäl-jempänä. 
De minimis -tuella eli vähämerkityksisellä tuella tarkoitetaan EU:n toiminnasta annetun sopimuksen 107 ja 108 artiklan soveltamisesta vähämerkityksiseen tukeen annetussa komission asetuksessa (EU) N:o 1407/2013 tarkoitettua tukea. Yrityksen määritelmä: De minimis –tuen osalta yrityksiksi katsotaan niiden oikeudellisesta muodosta riippumatta kaikki yksiköt, jotka harjoittavat taloudellista toimintaa. Taloudellista toimintaa on kaikki toiminta, jossa tavaroita tai palveluja tarjotaan markkinoilla.
</t>
  </si>
  <si>
    <t xml:space="preserve">RCO05 Uudet tuella aikaansaadut yritykset </t>
  </si>
  <si>
    <t>Merkitse, uusien tuella aikaansaatujen yritysten lukumäärä. Uusi yritys on Tilastokeskuksen määritelmän mukaan yritys, kun siitä tulee työnantaja tai kun se tulee arvonlisäverovelvolliseksi.</t>
  </si>
  <si>
    <t>ST01 joista naisten perustamia yrityksiä</t>
  </si>
  <si>
    <t>Merkitse uusien tuella aikaansaatujen, naisten perustamien yritysten lukumäärä.</t>
  </si>
  <si>
    <t xml:space="preserve">RCO07 Yhteisiin tutkimushankkeisiin osallistuvat tutkimusorganisaatiot </t>
  </si>
  <si>
    <t xml:space="preserve">Merkitse, onko organisaatio yhteiseen tutkimushankkeeseen osallistunut tutkimusorganisaatio. Yhteiseen tutkimushankkeeseen osallistuu vähintään yksi tutkimusorganisaatio ja vähintään yksi kumppaniorganisaatio (yritys, toinen tutkimusorganisaatio tms.). Yhteistyö TK-toiminnassa voi olla uutta tai olemassa olevaa ja sen tulisi kestää ainakin hankkeen keston ajan. Indikaattori kattaa aktiivisen osallistumisen tutkimushankkeeseen. Se ei kata sopimuksellisia järjestelyjä, joihin ei sisälly aktiivista yhteistyötä hankkeessa. 
Tutkimusorganisaatioiksi luokitellaan lähtökohtaisesti yliopistot, korkeakoulut ml. AMK:t, ja tutkimuslaitokset. Tutkimusorganisaatioksi voi lukea myös valtion viranomaisen, kunnan elinkeinoyhtiön, muun julkisoikeudellisen oikeushenkilön tai säätiön, mikäli se täyttää seuraavan määritelmän.  
Tutkimusorganisaatio on organisaatio, jonka ensisijainen tavoite on 
- harjoittaa itsenäisesti perustutkimusta, teollista tutkimusta, tai soveltavaa tutkimusta ja siihen liittyvää kehittämistä, 
sekä 
- levittää niistä saatuja tuloksia kouluttamalla, julkaisuin ja muilla tavoin tietoa ja osaamista siirtämällä.
</t>
  </si>
  <si>
    <t>RCO38 Tuen piiriin kuuluvan kunnostetun ja jälkikäyttöön otetun maaperän pinta-ala</t>
  </si>
  <si>
    <t xml:space="preserve">Merkitse turvetuotannosta vapautuneiden, ennallistamisen tai kunnostamisen kohteena olevien soiden pinta-ala, joka on otettavissa jälkikäyttöön. 
Mikäli hankkeessa on ennallistettu turvetuotannosta vapautunutta suota, merkitse hehtaarimäärä myös indikaattorin NO07 ”Turvetuotannosta vapautuneen, ennallistetun alueen pinta-ala” kohdalle. 
Mikäli hankkeessa on kunnostettu tai otettu jälkikäyttöön turvetuotannosta vapautuneita soita, merkitse niiden hehtaarimäärä. 
Mikäli hankkeessa on tehty eri toimenpiteitä eri suoalueille, laske toimenpiteiden kohteina olleiden suoalueiden pinta-ala yhteen. 
</t>
  </si>
  <si>
    <t>NO07 Turvetuotannosta vapautuneen, ennallistetun alueen pinta-ala</t>
  </si>
  <si>
    <t xml:space="preserve">Merkitse turvetuotannosta vapautuneen, ennallistetun alueen pinta-ala hehtaareina. </t>
  </si>
  <si>
    <t>RCR01 Uudet tuella aikaansaadut työpaikat</t>
  </si>
  <si>
    <t xml:space="preserve">Merkitse uusien, hankkeen toimenpiteiden seurauksena aikaansaatujen työpaikkojen lukumäärä yrityksessä. Ilmoita uudet työpaikat kappalemäärinä. Kappalemäärä kuvaa kokoaikaiseksi muutetun henkilön työpanosta. Ilmoita uudet työpaikat kahden desimaalin tarkkuudella.  
Uudella työpaikalla tarkoitetaan hankkeen toimenpiteiden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Yrityksen määritelmä: Yrityksiksi katsotaan niiden oikeudellisesta muodosta riippumatta kaikki yksiköt, jotka harjoittavat taloudellista toimintaa. Taloudellista toimintaa on kaikki toiminta, jossa tavaroita tai palveluja tarjotaan markkinoilla.
</t>
  </si>
  <si>
    <t xml:space="preserve">SL01 joihin työllistyvät naiset </t>
  </si>
  <si>
    <t>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Yrityksen määritelmä: Yrityksiksi katsotaan niiden oikeudellisesta muodosta riippumatta kaikki yksiköt, jotka harjoittavat taloudellista toimintaa. Taloudellista toimintaa on kaikki toiminta, jossa tavaroita tai palveluja tarjotaan markkinoilla.</t>
  </si>
  <si>
    <t>RCR03 Tuote- tai prosessi-innovaatioita tekevät pk-yritykset</t>
  </si>
  <si>
    <t xml:space="preserve">Merkitse, onko pk-yritys aikaansaanut tuote- tai prosessi-innovaation tuen seurauksena. 
Tuoteinnovaatio on uusi tai merkittävästi kehitetty tuote tai palvelu liittyen esimerkiksi sen ominaisuuksiin, käyttäjäystävällisyyteen tai osiin. Prosessi-innovaatio on uusi tai merkittävästi kehitetty tuotantoprosessi, jakelumenetelmä, tukitoiminto tai vastaava. 
Innovaatiotoiminta voi olla yritykselle uutta innovaatiotoimintaa tai olemassa olevan innovaatiotoiminnan laajentamista uusien tuotteiden tai prosessien suuntaan. Kyseessä voi olla yritys, joka aloittaa innovaatiotoimintaansa, laajentaa sitä tai innovoi uusilla tuotteilla tai prosesseilla. 
Tuote- tai prosessi-innovaatioiden tulee olla uusia tuettavalle yritykselle. Niiden ei tarvitse olla uusia markkinoilla. Innovaation on voinut alun perin kehittää joko tuettu yritys tai jokin muu yritys tai organisaatio. Tuetussa yrityksessä tai muussa organisaatiossa aiemmin kehitetyn innovaation käyttöön ottaminen sellaisenaan, ilman tuote- tai prosessi-innovaation jatkokehittämistä tms., ei ole indikaattorissa tarkoitettua innovaatiotoimintaa.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</si>
  <si>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NR01 Verkostojen ja innovaatioekosysteemien kehittämät innovaatiot, tuotteet ja palvelut </t>
  </si>
  <si>
    <t>Merkitse tuella aikaansaadut, verkostoissa ja innovaatioekosysteemeissä (mukaan lukien yritysten ja klustereiden verkostot) tai kokeilualustoissa kehitetyt tuotteet, palvelut, prosessit, ratkaisut, sovellukset, järjestelmät, toimintatavat, mallit, kokeilut, pilotit ja keksinnöt. Verkostot ja innovaa-tioekosysteemit ovat joko hankkeessa toimivia tai hankkeen toiminnan seurauksena syntyneitä.</t>
  </si>
  <si>
    <t xml:space="preserve">NR03 Pk-yritykset, jotka aloittavat uuden liiketoiminnan </t>
  </si>
  <si>
    <t xml:space="preserve">Merkitse muu kuin energiatehokkuuteen tai uusiutuviin energiaratkaisuihin perustuva uusi liiketoiminta. Merkitse, onko pk-yritys aloittanut hankkeen toimenpiteiden seurauksena uuden liiketoiminnan.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</si>
  <si>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NR09 Pk-yritykset, jotka aloittavat energiatehokkuuteen tai uusiutuvan energian ratkaisuihin perustuvaa uutta liiketoimintaa </t>
  </si>
  <si>
    <t xml:space="preserve">Merkitse, onko pk-yritys aloittanut hankkeen toimenpiteiden seurauksena uuden liiketoiminnan. Indikaattorin tarkoittama uusi liiketoiminta perustuu energiatehokkuuteen tai uusiutuvan energian ratkaisuihin.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</si>
  <si>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Seurantalomakkeen täyttöohje – horisontaaliset periaatteet </t>
  </si>
  <si>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</si>
  <si>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</si>
  <si>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r>
      <t xml:space="preserve">Kestävän kehityksen osa-alueet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</si>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</sst>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sz val="10"/>
      <name val="Calibri"/>
      <family val="2"/>
      <scheme val="minor"/>
    </font>
    <font>
      <sz val="8"/>
      <color theme="1"/>
      <name val="Calibri"/>
      <family val="2"/>
      <scheme val="minor"/>
    </font>
    <font>
      <sz val="8"/>
      <name val="Calibri"/>
      <family val="2"/>
      <scheme val="minor"/>
    </font>
    <font>
      <i/>
      <sz val="11"/>
      <name val="Calibri"/>
      <family val="2"/>
      <scheme val="minor"/>
    </font>
    <font>
      <sz val="8"/>
      <color rgb="FF000000"/>
      <name val="Segoe UI"/>
      <family val="2"/>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58">
    <xf numFmtId="0" fontId="0" fillId="0" borderId="0" xfId="0"/>
    <xf numFmtId="0" fontId="5" fillId="0" borderId="0" xfId="0" applyFont="1"/>
    <xf numFmtId="0" fontId="2" fillId="0" borderId="0" xfId="0" applyFont="1"/>
    <xf numFmtId="0" fontId="3" fillId="0" borderId="0" xfId="0" applyFont="1"/>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4" fillId="0" borderId="0" xfId="0" applyFont="1" applyAlignment="1">
      <alignment vertical="top"/>
    </xf>
    <xf numFmtId="0" fontId="5" fillId="0" borderId="0" xfId="0" applyFont="1" applyAlignment="1">
      <alignment vertical="top" wrapText="1"/>
    </xf>
    <xf numFmtId="0" fontId="3" fillId="0" borderId="0" xfId="0" applyFont="1" applyAlignment="1">
      <alignment vertical="top" wrapText="1"/>
    </xf>
    <xf numFmtId="0" fontId="3" fillId="0" borderId="5" xfId="0" applyFont="1" applyBorder="1" applyAlignment="1">
      <alignment vertical="top" wrapText="1"/>
    </xf>
    <xf numFmtId="0" fontId="4" fillId="0" borderId="6" xfId="0" applyFont="1" applyBorder="1" applyAlignment="1">
      <alignment vertical="top" wrapText="1"/>
    </xf>
    <xf numFmtId="0" fontId="0" fillId="0" borderId="0" xfId="0" applyAlignment="1">
      <alignment wrapText="1"/>
    </xf>
    <xf numFmtId="0" fontId="5" fillId="0" borderId="1" xfId="0" applyFont="1" applyBorder="1" applyAlignment="1">
      <alignment vertical="top"/>
    </xf>
    <xf numFmtId="0" fontId="0" fillId="0" borderId="0" xfId="0" applyAlignment="1">
      <alignment horizontal="left" vertical="top" wrapText="1"/>
    </xf>
    <xf numFmtId="0" fontId="0" fillId="0" borderId="1" xfId="0" applyBorder="1"/>
    <xf numFmtId="0" fontId="3" fillId="0" borderId="0" xfId="0" applyFont="1" applyAlignment="1">
      <alignment horizontal="left" vertical="top" wrapText="1"/>
    </xf>
    <xf numFmtId="49" fontId="0" fillId="0" borderId="1" xfId="0" applyNumberFormat="1" applyBorder="1" applyAlignment="1">
      <alignment vertical="top"/>
    </xf>
    <xf numFmtId="0" fontId="8" fillId="0" borderId="0" xfId="0" applyFont="1" applyAlignment="1">
      <alignment vertical="top" wrapText="1"/>
    </xf>
    <xf numFmtId="0" fontId="4" fillId="0" borderId="0" xfId="0" applyFont="1" applyAlignment="1">
      <alignment vertical="center"/>
    </xf>
    <xf numFmtId="0" fontId="5" fillId="0" borderId="0" xfId="0" applyFont="1" applyAlignment="1">
      <alignment vertical="top"/>
    </xf>
    <xf numFmtId="1" fontId="5" fillId="0" borderId="1" xfId="0" applyNumberFormat="1" applyFont="1" applyBorder="1" applyAlignment="1">
      <alignment horizontal="center" vertical="center"/>
    </xf>
    <xf numFmtId="0" fontId="3" fillId="0" borderId="0" xfId="0" applyFont="1" applyAlignment="1">
      <alignment vertical="center"/>
    </xf>
    <xf numFmtId="0" fontId="0" fillId="0" borderId="0" xfId="0" applyProtection="1">
      <protection locked="0"/>
    </xf>
    <xf numFmtId="0" fontId="4" fillId="0" borderId="0" xfId="0" applyFont="1" applyProtection="1">
      <protection locked="0"/>
    </xf>
    <xf numFmtId="0" fontId="5" fillId="0" borderId="0" xfId="0" applyFont="1" applyProtection="1">
      <protection locked="0"/>
    </xf>
    <xf numFmtId="0" fontId="4" fillId="0" borderId="0" xfId="0" applyFont="1" applyAlignment="1" applyProtection="1">
      <alignment vertical="top"/>
      <protection locked="0"/>
    </xf>
    <xf numFmtId="0" fontId="5" fillId="0" borderId="0" xfId="0" applyFont="1" applyAlignment="1" applyProtection="1">
      <alignment vertical="top"/>
      <protection locked="0"/>
    </xf>
    <xf numFmtId="164" fontId="5" fillId="0" borderId="1" xfId="0" applyNumberFormat="1" applyFont="1" applyBorder="1" applyProtection="1">
      <protection locked="0"/>
    </xf>
    <xf numFmtId="0" fontId="6" fillId="0" borderId="0" xfId="0" applyFont="1" applyProtection="1">
      <protection locked="0"/>
    </xf>
    <xf numFmtId="49" fontId="5" fillId="0" borderId="0" xfId="0" applyNumberFormat="1" applyFont="1" applyProtection="1">
      <protection locked="0"/>
    </xf>
    <xf numFmtId="49" fontId="0" fillId="0" borderId="1" xfId="0" applyNumberFormat="1" applyBorder="1" applyAlignment="1">
      <alignment vertical="top" wrapText="1"/>
    </xf>
    <xf numFmtId="49" fontId="0" fillId="0" borderId="2" xfId="0" applyNumberFormat="1" applyBorder="1" applyAlignment="1">
      <alignmen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2" fillId="0" borderId="0" xfId="0" applyFont="1" applyProtection="1">
      <protection locked="0"/>
    </xf>
    <xf numFmtId="0" fontId="4" fillId="0" borderId="0" xfId="0" applyFont="1"/>
    <xf numFmtId="49" fontId="5" fillId="0" borderId="2" xfId="0" applyNumberFormat="1" applyFont="1" applyBorder="1" applyAlignment="1">
      <alignment vertical="top" wrapText="1"/>
    </xf>
    <xf numFmtId="49" fontId="5" fillId="0" borderId="4" xfId="0" applyNumberFormat="1" applyFont="1" applyBorder="1" applyAlignment="1">
      <alignment wrapText="1"/>
    </xf>
    <xf numFmtId="2" fontId="5" fillId="0" borderId="1" xfId="0" applyNumberFormat="1" applyFont="1" applyBorder="1" applyAlignment="1">
      <alignment horizontal="center" vertical="center"/>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49" fontId="5" fillId="0" borderId="3" xfId="0" applyNumberFormat="1" applyFont="1" applyBorder="1" applyAlignment="1" applyProtection="1">
      <alignment wrapText="1"/>
      <protection locked="0"/>
    </xf>
    <xf numFmtId="49" fontId="5" fillId="0" borderId="4" xfId="0" applyNumberFormat="1" applyFont="1" applyBorder="1" applyAlignment="1" applyProtection="1">
      <alignment wrapText="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164" fontId="5" fillId="0" borderId="2" xfId="0" applyNumberFormat="1" applyFont="1" applyBorder="1" applyAlignment="1" applyProtection="1">
      <alignment horizontal="center" vertical="top" wrapText="1"/>
      <protection locked="0"/>
    </xf>
    <xf numFmtId="164" fontId="5" fillId="0" borderId="3" xfId="0" applyNumberFormat="1" applyFont="1" applyBorder="1" applyAlignment="1" applyProtection="1">
      <alignment horizontal="center" vertical="top" wrapText="1"/>
      <protection locked="0"/>
    </xf>
    <xf numFmtId="164" fontId="5" fillId="0" borderId="4" xfId="0" applyNumberFormat="1" applyFont="1" applyBorder="1" applyAlignment="1" applyProtection="1">
      <alignment horizontal="center" vertical="top" wrapText="1"/>
      <protection locked="0"/>
    </xf>
    <xf numFmtId="49" fontId="5" fillId="0" borderId="2" xfId="0" applyNumberFormat="1" applyFont="1" applyBorder="1" applyAlignment="1">
      <alignment vertical="top" wrapText="1"/>
    </xf>
    <xf numFmtId="49" fontId="5" fillId="0" borderId="4" xfId="0" applyNumberFormat="1" applyFont="1" applyBorder="1" applyAlignment="1"/>
    <xf numFmtId="49" fontId="5" fillId="0" borderId="4" xfId="0" applyNumberFormat="1" applyFont="1" applyBorder="1" applyAlignment="1">
      <alignment vertical="top" wrapText="1"/>
    </xf>
    <xf numFmtId="49" fontId="5" fillId="0" borderId="4" xfId="0" applyNumberFormat="1" applyFont="1" applyBorder="1" applyAlignment="1">
      <alignment wrapText="1"/>
    </xf>
    <xf numFmtId="0" fontId="5" fillId="0" borderId="4" xfId="0" applyFont="1" applyBorder="1" applyAlignment="1">
      <alignment wrapText="1"/>
    </xf>
    <xf numFmtId="0" fontId="4" fillId="0" borderId="2" xfId="0" applyFont="1" applyBorder="1" applyAlignment="1">
      <alignment vertical="top" wrapText="1"/>
    </xf>
  </cellXfs>
  <cellStyles count="2">
    <cellStyle name="Normaali" xfId="0" builtinId="0"/>
    <cellStyle name="Normaali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94903</xdr:rowOff>
    </xdr:from>
    <xdr:to>
      <xdr:col>1</xdr:col>
      <xdr:colOff>2061869</xdr:colOff>
      <xdr:row>3</xdr:row>
      <xdr:rowOff>71963</xdr:rowOff>
    </xdr:to>
    <xdr:pic>
      <xdr:nvPicPr>
        <xdr:cNvPr id="2" name="Kuva 1" descr="Logossa on EU-lippu sekä teksti Euroopan unionin osarahoittama." title="EU-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200" y="94903"/>
          <a:ext cx="2493669" cy="5231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2390775</xdr:colOff>
          <xdr:row>11</xdr:row>
          <xdr:rowOff>47625</xdr:rowOff>
        </xdr:from>
        <xdr:to>
          <xdr:col>2</xdr:col>
          <xdr:colOff>390525</xdr:colOff>
          <xdr:row>12</xdr:row>
          <xdr:rowOff>152400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FI"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28575</xdr:rowOff>
        </xdr:from>
        <xdr:to>
          <xdr:col>3</xdr:col>
          <xdr:colOff>66675</xdr:colOff>
          <xdr:row>12</xdr:row>
          <xdr:rowOff>161925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FI" sz="800" b="0" i="0" u="none" strike="noStrike" baseline="0">
                  <a:solidFill>
                    <a:srgbClr val="000000"/>
                  </a:solidFill>
                  <a:latin typeface="Segoe UI"/>
                  <a:cs typeface="Segoe UI"/>
                </a:rPr>
                <a:t>Kyllä</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2"/>
  <dimension ref="A1:J44"/>
  <sheetViews>
    <sheetView showGridLines="0" tabSelected="1" zoomScale="90" zoomScaleNormal="90" workbookViewId="0">
      <selection activeCell="C33" sqref="C33:G33"/>
    </sheetView>
  </sheetViews>
  <sheetFormatPr defaultColWidth="8.7109375" defaultRowHeight="15"/>
  <cols>
    <col min="1" max="1" width="7.28515625" customWidth="1"/>
    <col min="2" max="2" width="34.42578125" customWidth="1"/>
    <col min="3" max="3" width="10.5703125" style="25" customWidth="1"/>
    <col min="4" max="4" width="10.28515625" style="25" customWidth="1"/>
    <col min="5" max="5" width="9.5703125" style="25" customWidth="1"/>
    <col min="6" max="6" width="11" style="25" customWidth="1"/>
    <col min="7" max="7" width="13.140625" style="25" customWidth="1"/>
    <col min="8" max="8" width="4.7109375" style="23" customWidth="1"/>
    <col min="9" max="9" width="63.5703125" style="1" customWidth="1"/>
    <col min="10" max="11" width="8.7109375" style="23"/>
    <col min="12" max="12" width="98.5703125" style="23" bestFit="1" customWidth="1"/>
    <col min="13" max="16384" width="8.7109375" style="23"/>
  </cols>
  <sheetData>
    <row r="1" spans="1:9">
      <c r="C1" s="24" t="s">
        <v>0</v>
      </c>
    </row>
    <row r="2" spans="1:9">
      <c r="C2" s="25" t="s">
        <v>1</v>
      </c>
    </row>
    <row r="3" spans="1:9">
      <c r="C3" s="25" t="s">
        <v>2</v>
      </c>
    </row>
    <row r="5" spans="1:9">
      <c r="A5" s="3"/>
    </row>
    <row r="6" spans="1:9">
      <c r="A6" s="3" t="s">
        <v>3</v>
      </c>
    </row>
    <row r="7" spans="1:9">
      <c r="A7" s="3" t="s">
        <v>4</v>
      </c>
    </row>
    <row r="8" spans="1:9">
      <c r="B8" s="3"/>
      <c r="I8" s="1" t="s">
        <v>5</v>
      </c>
    </row>
    <row r="9" spans="1:9" ht="18.95" customHeight="1">
      <c r="A9" s="7" t="s">
        <v>6</v>
      </c>
      <c r="I9" s="34" t="s">
        <v>7</v>
      </c>
    </row>
    <row r="10" spans="1:9" ht="22.5">
      <c r="B10" s="20" t="s">
        <v>8</v>
      </c>
      <c r="C10" s="28">
        <v>45139</v>
      </c>
      <c r="E10" s="29"/>
      <c r="F10" s="30"/>
      <c r="I10" s="34" t="s">
        <v>9</v>
      </c>
    </row>
    <row r="11" spans="1:9" ht="22.5">
      <c r="B11" s="20" t="s">
        <v>10</v>
      </c>
      <c r="C11" s="28">
        <v>45322</v>
      </c>
      <c r="E11" s="29"/>
      <c r="F11" s="30"/>
      <c r="I11" s="34" t="s">
        <v>11</v>
      </c>
    </row>
    <row r="12" spans="1:9" ht="30">
      <c r="B12" s="6" t="s">
        <v>12</v>
      </c>
      <c r="I12" s="34" t="s">
        <v>13</v>
      </c>
    </row>
    <row r="13" spans="1:9">
      <c r="I13" s="20"/>
    </row>
    <row r="14" spans="1:9" ht="18.600000000000001" customHeight="1">
      <c r="A14" s="4" t="s">
        <v>14</v>
      </c>
      <c r="C14" s="27"/>
      <c r="D14" s="27"/>
      <c r="E14" s="27"/>
      <c r="F14" s="27"/>
    </row>
    <row r="15" spans="1:9">
      <c r="B15" s="5" t="s">
        <v>15</v>
      </c>
      <c r="C15" s="40" t="s">
        <v>16</v>
      </c>
      <c r="D15" s="41"/>
      <c r="E15" s="41"/>
      <c r="F15" s="42"/>
      <c r="I15" s="34" t="s">
        <v>17</v>
      </c>
    </row>
    <row r="16" spans="1:9">
      <c r="B16" s="5" t="s">
        <v>18</v>
      </c>
      <c r="C16" s="40" t="s">
        <v>19</v>
      </c>
      <c r="D16" s="41"/>
      <c r="E16" s="41"/>
      <c r="F16" s="42"/>
      <c r="I16" s="34" t="s">
        <v>20</v>
      </c>
    </row>
    <row r="17" spans="1:9">
      <c r="B17" s="5" t="s">
        <v>21</v>
      </c>
      <c r="C17" s="40" t="s">
        <v>22</v>
      </c>
      <c r="D17" s="41"/>
      <c r="E17" s="41"/>
      <c r="F17" s="42"/>
      <c r="I17" s="34" t="s">
        <v>23</v>
      </c>
    </row>
    <row r="18" spans="1:9">
      <c r="B18" s="5"/>
      <c r="C18" s="27"/>
      <c r="D18" s="27"/>
      <c r="E18" s="27"/>
      <c r="F18" s="27"/>
      <c r="I18" s="8"/>
    </row>
    <row r="19" spans="1:9" s="25" customFormat="1">
      <c r="A19" s="36" t="s">
        <v>24</v>
      </c>
      <c r="B19" s="1"/>
      <c r="C19" s="24"/>
      <c r="D19" s="24"/>
      <c r="I19" s="34" t="s">
        <v>25</v>
      </c>
    </row>
    <row r="20" spans="1:9">
      <c r="A20" s="3"/>
      <c r="C20" s="24"/>
      <c r="D20" s="24"/>
      <c r="I20" s="18"/>
    </row>
    <row r="21" spans="1:9">
      <c r="A21" s="3" t="s">
        <v>26</v>
      </c>
      <c r="C21" s="26" t="s">
        <v>27</v>
      </c>
      <c r="D21" s="24"/>
      <c r="I21" s="18"/>
    </row>
    <row r="22" spans="1:9" ht="90.95" customHeight="1">
      <c r="A22" s="3"/>
      <c r="B22" s="6" t="s">
        <v>28</v>
      </c>
      <c r="C22" s="40"/>
      <c r="D22" s="45"/>
      <c r="E22" s="45"/>
      <c r="F22" s="45"/>
      <c r="G22" s="46"/>
      <c r="I22" s="34" t="s">
        <v>29</v>
      </c>
    </row>
    <row r="23" spans="1:9">
      <c r="A23" s="3"/>
      <c r="C23" s="24"/>
      <c r="D23" s="24"/>
      <c r="I23" s="18"/>
    </row>
    <row r="24" spans="1:9">
      <c r="A24" s="3" t="s">
        <v>30</v>
      </c>
      <c r="B24" s="3"/>
      <c r="C24" s="24"/>
      <c r="D24" s="24"/>
    </row>
    <row r="25" spans="1:9" ht="20.100000000000001" customHeight="1">
      <c r="B25" s="4" t="s">
        <v>31</v>
      </c>
      <c r="C25" s="26"/>
      <c r="D25" s="24"/>
      <c r="I25" s="36"/>
    </row>
    <row r="26" spans="1:9" ht="126.6" customHeight="1">
      <c r="B26" s="6" t="s">
        <v>32</v>
      </c>
      <c r="C26" s="40" t="s">
        <v>33</v>
      </c>
      <c r="D26" s="43"/>
      <c r="E26" s="43"/>
      <c r="F26" s="43"/>
      <c r="G26" s="44"/>
      <c r="I26" s="34" t="s">
        <v>34</v>
      </c>
    </row>
    <row r="27" spans="1:9" ht="92.1" customHeight="1">
      <c r="B27" s="8" t="s">
        <v>35</v>
      </c>
      <c r="C27" s="40" t="s">
        <v>36</v>
      </c>
      <c r="D27" s="43"/>
      <c r="E27" s="43"/>
      <c r="F27" s="43"/>
      <c r="G27" s="44"/>
      <c r="I27" s="34" t="s">
        <v>37</v>
      </c>
    </row>
    <row r="28" spans="1:9" ht="95.45" customHeight="1">
      <c r="B28" s="6" t="s">
        <v>38</v>
      </c>
      <c r="C28" s="40" t="s">
        <v>39</v>
      </c>
      <c r="D28" s="43"/>
      <c r="E28" s="43"/>
      <c r="F28" s="43"/>
      <c r="G28" s="44"/>
      <c r="I28" s="34" t="s">
        <v>40</v>
      </c>
    </row>
    <row r="29" spans="1:9" ht="95.45" customHeight="1">
      <c r="B29" s="6" t="s">
        <v>41</v>
      </c>
      <c r="C29" s="40" t="s">
        <v>42</v>
      </c>
      <c r="D29" s="43"/>
      <c r="E29" s="43"/>
      <c r="F29" s="43"/>
      <c r="G29" s="44"/>
      <c r="I29" s="34" t="s">
        <v>43</v>
      </c>
    </row>
    <row r="30" spans="1:9" ht="71.45" customHeight="1">
      <c r="B30" s="8" t="s">
        <v>44</v>
      </c>
      <c r="C30" s="40" t="s">
        <v>45</v>
      </c>
      <c r="D30" s="43"/>
      <c r="E30" s="43"/>
      <c r="F30" s="43"/>
      <c r="G30" s="44"/>
      <c r="I30" s="34" t="s">
        <v>46</v>
      </c>
    </row>
    <row r="31" spans="1:9" ht="96.6" customHeight="1">
      <c r="B31" s="6" t="s">
        <v>47</v>
      </c>
      <c r="C31" s="40" t="s">
        <v>48</v>
      </c>
      <c r="D31" s="43"/>
      <c r="E31" s="43"/>
      <c r="F31" s="43"/>
      <c r="G31" s="44"/>
      <c r="I31" s="34" t="s">
        <v>49</v>
      </c>
    </row>
    <row r="32" spans="1:9" ht="72.599999999999994" customHeight="1">
      <c r="B32" s="6" t="s">
        <v>50</v>
      </c>
      <c r="C32" s="40" t="s">
        <v>51</v>
      </c>
      <c r="D32" s="43"/>
      <c r="E32" s="43"/>
      <c r="F32" s="43"/>
      <c r="G32" s="44"/>
      <c r="H32" s="35"/>
      <c r="I32" s="34" t="s">
        <v>52</v>
      </c>
    </row>
    <row r="33" spans="1:10" ht="105">
      <c r="B33" s="6" t="s">
        <v>53</v>
      </c>
      <c r="C33" s="40" t="s">
        <v>54</v>
      </c>
      <c r="D33" s="43"/>
      <c r="E33" s="43"/>
      <c r="F33" s="43"/>
      <c r="G33" s="44"/>
      <c r="I33" s="34" t="s">
        <v>55</v>
      </c>
      <c r="J33" s="23" t="s">
        <v>56</v>
      </c>
    </row>
    <row r="36" spans="1:10" ht="60.95" customHeight="1">
      <c r="A36" s="4" t="s">
        <v>57</v>
      </c>
      <c r="C36" s="47"/>
      <c r="D36" s="48"/>
      <c r="E36" s="48"/>
      <c r="F36" s="48"/>
      <c r="G36" s="46"/>
      <c r="I36" s="34" t="s">
        <v>58</v>
      </c>
    </row>
    <row r="37" spans="1:10">
      <c r="B37" s="5"/>
      <c r="C37" s="27"/>
      <c r="D37" s="27"/>
      <c r="E37" s="27"/>
      <c r="F37" s="27"/>
    </row>
    <row r="38" spans="1:10" ht="24" customHeight="1">
      <c r="A38" s="4" t="s">
        <v>59</v>
      </c>
      <c r="C38" s="27"/>
      <c r="D38" s="27"/>
      <c r="E38" s="27"/>
      <c r="F38" s="27"/>
    </row>
    <row r="39" spans="1:10">
      <c r="B39" s="5" t="s">
        <v>60</v>
      </c>
      <c r="C39" s="49">
        <v>45345</v>
      </c>
      <c r="D39" s="50"/>
      <c r="E39" s="50"/>
      <c r="F39" s="51"/>
      <c r="I39" s="34" t="s">
        <v>61</v>
      </c>
    </row>
    <row r="40" spans="1:10" ht="30">
      <c r="B40" s="6" t="s">
        <v>62</v>
      </c>
      <c r="C40" s="40" t="s">
        <v>63</v>
      </c>
      <c r="D40" s="41"/>
      <c r="E40" s="41"/>
      <c r="F40" s="42"/>
      <c r="I40" s="34" t="s">
        <v>64</v>
      </c>
    </row>
    <row r="41" spans="1:10">
      <c r="B41" s="5" t="s">
        <v>65</v>
      </c>
      <c r="C41" s="40" t="s">
        <v>66</v>
      </c>
      <c r="D41" s="41"/>
      <c r="E41" s="41"/>
      <c r="F41" s="42"/>
      <c r="I41" s="34" t="s">
        <v>67</v>
      </c>
    </row>
    <row r="42" spans="1:10">
      <c r="B42" s="5" t="s">
        <v>68</v>
      </c>
      <c r="C42" s="40" t="s">
        <v>69</v>
      </c>
      <c r="D42" s="41"/>
      <c r="E42" s="41"/>
      <c r="F42" s="42"/>
      <c r="I42" s="34" t="s">
        <v>70</v>
      </c>
    </row>
    <row r="44" spans="1:10">
      <c r="A44" s="25" t="s">
        <v>71</v>
      </c>
    </row>
  </sheetData>
  <sheetProtection sheet="1" formatRows="0"/>
  <mergeCells count="17">
    <mergeCell ref="C40:F40"/>
    <mergeCell ref="C41:F41"/>
    <mergeCell ref="C42:F42"/>
    <mergeCell ref="C22:G22"/>
    <mergeCell ref="C31:G31"/>
    <mergeCell ref="C36:G36"/>
    <mergeCell ref="C39:F39"/>
    <mergeCell ref="C30:G30"/>
    <mergeCell ref="C32:G32"/>
    <mergeCell ref="C33:G33"/>
    <mergeCell ref="C29:G29"/>
    <mergeCell ref="C15:F15"/>
    <mergeCell ref="C16:F16"/>
    <mergeCell ref="C26:G26"/>
    <mergeCell ref="C27:G27"/>
    <mergeCell ref="C28:G28"/>
    <mergeCell ref="C17:F17"/>
  </mergeCells>
  <dataValidations count="1">
    <dataValidation type="date" operator="greaterThan" allowBlank="1" showInputMessage="1" showErrorMessage="1" sqref="C10" xr:uid="{00000000-0002-0000-0000-000000000000}">
      <formula1>44197</formula1>
    </dataValidation>
  </dataValidations>
  <pageMargins left="0.7" right="0.7" top="0.75" bottom="0.75" header="0.3" footer="0.3"/>
  <pageSetup paperSize="9" scale="90"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2390775</xdr:colOff>
                    <xdr:row>11</xdr:row>
                    <xdr:rowOff>47625</xdr:rowOff>
                  </from>
                  <to>
                    <xdr:col>2</xdr:col>
                    <xdr:colOff>390525</xdr:colOff>
                    <xdr:row>12</xdr:row>
                    <xdr:rowOff>152400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2</xdr:col>
                    <xdr:colOff>390525</xdr:colOff>
                    <xdr:row>11</xdr:row>
                    <xdr:rowOff>28575</xdr:rowOff>
                  </from>
                  <to>
                    <xdr:col>3</xdr:col>
                    <xdr:colOff>66675</xdr:colOff>
                    <xdr:row>12</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4"/>
  <dimension ref="A1:L198"/>
  <sheetViews>
    <sheetView showGridLines="0" zoomScale="110" zoomScaleNormal="110" workbookViewId="0">
      <selection activeCell="B1" sqref="B1"/>
    </sheetView>
  </sheetViews>
  <sheetFormatPr defaultRowHeight="15"/>
  <cols>
    <col min="2" max="2" width="40.42578125" customWidth="1"/>
    <col min="3" max="3" width="11.28515625" customWidth="1"/>
    <col min="4" max="4" width="14.42578125" customWidth="1"/>
    <col min="5" max="5" width="15.5703125" customWidth="1"/>
    <col min="6" max="6" width="13.5703125" customWidth="1"/>
    <col min="7" max="7" width="5.140625" customWidth="1"/>
    <col min="8" max="8" width="54.85546875" customWidth="1"/>
  </cols>
  <sheetData>
    <row r="1" spans="1:12" ht="112.5">
      <c r="H1" s="34" t="s">
        <v>72</v>
      </c>
    </row>
    <row r="2" spans="1:12" ht="18.95" customHeight="1">
      <c r="A2" s="4" t="s">
        <v>3</v>
      </c>
      <c r="L2" t="s">
        <v>73</v>
      </c>
    </row>
    <row r="3" spans="1:12" ht="22.5">
      <c r="A3" s="5" t="s">
        <v>74</v>
      </c>
      <c r="D3" s="2"/>
      <c r="H3" s="34" t="s">
        <v>75</v>
      </c>
      <c r="L3" t="s">
        <v>76</v>
      </c>
    </row>
    <row r="4" spans="1:12" ht="22.5">
      <c r="A4" s="4" t="s">
        <v>77</v>
      </c>
      <c r="H4" s="34" t="s">
        <v>78</v>
      </c>
    </row>
    <row r="5" spans="1:12" ht="60.6" customHeight="1">
      <c r="A5" s="5" t="s">
        <v>79</v>
      </c>
      <c r="H5" s="34" t="s">
        <v>80</v>
      </c>
    </row>
    <row r="6" spans="1:12">
      <c r="A6" s="19" t="s">
        <v>81</v>
      </c>
      <c r="C6" s="1"/>
      <c r="D6" s="1"/>
      <c r="E6" s="1"/>
    </row>
    <row r="7" spans="1:12" ht="22.5">
      <c r="A7" s="4"/>
      <c r="C7" s="1"/>
      <c r="D7" s="1"/>
      <c r="E7" s="1"/>
      <c r="H7" s="34" t="s">
        <v>82</v>
      </c>
    </row>
    <row r="8" spans="1:12">
      <c r="A8" s="3"/>
      <c r="C8" s="1"/>
      <c r="D8" s="1"/>
      <c r="E8" s="1"/>
      <c r="H8" s="2"/>
    </row>
    <row r="9" spans="1:12" ht="35.1" customHeight="1">
      <c r="A9" s="16" t="s">
        <v>83</v>
      </c>
      <c r="B9" s="16" t="s">
        <v>84</v>
      </c>
      <c r="C9" s="16" t="s">
        <v>85</v>
      </c>
      <c r="D9" s="16" t="s">
        <v>86</v>
      </c>
      <c r="E9" s="16" t="s">
        <v>87</v>
      </c>
      <c r="F9" s="16" t="s">
        <v>88</v>
      </c>
      <c r="G9" s="14"/>
      <c r="H9" s="33" t="s">
        <v>89</v>
      </c>
    </row>
    <row r="10" spans="1:12" ht="31.5" customHeight="1">
      <c r="A10" s="17"/>
      <c r="B10" s="31"/>
      <c r="C10" s="15"/>
      <c r="D10" s="32"/>
      <c r="E10" s="32"/>
      <c r="F10" s="15"/>
      <c r="H10" s="34" t="s">
        <v>90</v>
      </c>
    </row>
    <row r="12" spans="1:12" ht="35.450000000000003" customHeight="1">
      <c r="A12" s="9" t="s">
        <v>91</v>
      </c>
      <c r="B12" s="10" t="s">
        <v>92</v>
      </c>
      <c r="C12" s="11" t="s">
        <v>93</v>
      </c>
      <c r="D12" s="57" t="s">
        <v>94</v>
      </c>
      <c r="E12" s="56"/>
      <c r="F12" s="12"/>
      <c r="G12" s="12"/>
      <c r="H12" s="34" t="s">
        <v>95</v>
      </c>
    </row>
    <row r="13" spans="1:12" ht="31.5" customHeight="1">
      <c r="A13" s="20" t="s">
        <v>96</v>
      </c>
      <c r="B13" s="8" t="s">
        <v>97</v>
      </c>
      <c r="C13" s="13"/>
      <c r="D13" s="52"/>
      <c r="E13" s="53"/>
      <c r="F13" s="1"/>
      <c r="G13" s="1"/>
      <c r="H13" s="34" t="s">
        <v>98</v>
      </c>
    </row>
    <row r="14" spans="1:12" ht="45.6" customHeight="1">
      <c r="A14" s="6" t="s">
        <v>99</v>
      </c>
      <c r="B14" s="6" t="s">
        <v>100</v>
      </c>
      <c r="C14" s="13"/>
      <c r="D14" s="52"/>
      <c r="E14" s="54"/>
      <c r="F14" s="12"/>
      <c r="H14" s="34" t="s">
        <v>101</v>
      </c>
    </row>
    <row r="15" spans="1:12" ht="30" customHeight="1">
      <c r="A15" s="6" t="s">
        <v>102</v>
      </c>
      <c r="B15" s="6" t="s">
        <v>103</v>
      </c>
      <c r="C15" s="13"/>
      <c r="D15" s="52"/>
      <c r="E15" s="54"/>
      <c r="F15" s="12"/>
      <c r="H15" s="34" t="s">
        <v>104</v>
      </c>
    </row>
    <row r="16" spans="1:12" ht="36" customHeight="1">
      <c r="A16" s="5" t="s">
        <v>105</v>
      </c>
      <c r="B16" s="8" t="s">
        <v>106</v>
      </c>
      <c r="C16" s="13"/>
      <c r="D16" s="52"/>
      <c r="E16" s="55"/>
      <c r="F16" s="1"/>
      <c r="G16" s="1"/>
      <c r="H16" s="33" t="s">
        <v>98</v>
      </c>
    </row>
    <row r="17" spans="1:8" ht="44.45" customHeight="1">
      <c r="A17" s="5" t="s">
        <v>107</v>
      </c>
      <c r="B17" s="8" t="s">
        <v>108</v>
      </c>
      <c r="C17" s="21">
        <v>0</v>
      </c>
      <c r="D17" s="52"/>
      <c r="E17" s="55"/>
      <c r="F17" s="1"/>
      <c r="G17" s="1"/>
      <c r="H17" s="33" t="s">
        <v>109</v>
      </c>
    </row>
    <row r="18" spans="1:8" ht="36" customHeight="1">
      <c r="A18" s="5" t="s">
        <v>110</v>
      </c>
      <c r="B18" s="8" t="s">
        <v>111</v>
      </c>
      <c r="C18" s="21">
        <v>0</v>
      </c>
      <c r="D18" s="52"/>
      <c r="E18" s="55"/>
      <c r="F18" s="1"/>
      <c r="G18" s="1"/>
      <c r="H18" s="33" t="s">
        <v>112</v>
      </c>
    </row>
    <row r="19" spans="1:8" ht="33.75">
      <c r="A19" s="5" t="s">
        <v>113</v>
      </c>
      <c r="B19" s="20" t="s">
        <v>114</v>
      </c>
      <c r="C19" s="39">
        <v>0</v>
      </c>
      <c r="D19" s="52"/>
      <c r="E19" s="55"/>
      <c r="F19" s="1"/>
      <c r="G19" s="1"/>
      <c r="H19" s="34" t="s">
        <v>115</v>
      </c>
    </row>
    <row r="20" spans="1:8" ht="19.5" customHeight="1">
      <c r="A20" s="5" t="s">
        <v>116</v>
      </c>
      <c r="B20" s="20" t="s">
        <v>117</v>
      </c>
      <c r="C20" s="39">
        <v>0</v>
      </c>
      <c r="D20" s="52"/>
      <c r="E20" s="56"/>
      <c r="F20" s="1"/>
      <c r="G20" s="1"/>
      <c r="H20" s="34" t="s">
        <v>118</v>
      </c>
    </row>
    <row r="21" spans="1:8" ht="22.5">
      <c r="A21" s="20" t="s">
        <v>119</v>
      </c>
      <c r="B21" s="20" t="s">
        <v>120</v>
      </c>
      <c r="C21" s="13"/>
      <c r="D21" s="52"/>
      <c r="E21" s="53"/>
      <c r="F21" s="1"/>
      <c r="G21" s="18"/>
      <c r="H21" s="34" t="s">
        <v>121</v>
      </c>
    </row>
    <row r="22" spans="1:8" ht="37.5" customHeight="1">
      <c r="A22" s="20" t="s">
        <v>122</v>
      </c>
      <c r="B22" s="8" t="s">
        <v>123</v>
      </c>
      <c r="C22" s="21">
        <v>0</v>
      </c>
      <c r="D22" s="52"/>
      <c r="E22" s="53"/>
      <c r="F22" s="1"/>
      <c r="G22" s="1"/>
      <c r="H22" s="34" t="s">
        <v>124</v>
      </c>
    </row>
    <row r="23" spans="1:8" ht="41.1" customHeight="1">
      <c r="A23" s="5" t="s">
        <v>125</v>
      </c>
      <c r="B23" s="5" t="s">
        <v>126</v>
      </c>
      <c r="C23" s="13"/>
      <c r="D23" s="52"/>
      <c r="E23" s="54"/>
      <c r="H23" s="34" t="s">
        <v>127</v>
      </c>
    </row>
    <row r="24" spans="1:8" ht="60">
      <c r="A24" s="5" t="s">
        <v>128</v>
      </c>
      <c r="B24" s="6" t="s">
        <v>129</v>
      </c>
      <c r="C24" s="13"/>
      <c r="D24" s="52"/>
      <c r="E24" s="53"/>
      <c r="H24" s="34" t="s">
        <v>127</v>
      </c>
    </row>
    <row r="26" spans="1:8">
      <c r="A26" s="4" t="s">
        <v>130</v>
      </c>
    </row>
    <row r="28" spans="1:8" ht="29.1" customHeight="1">
      <c r="A28" s="16" t="s">
        <v>83</v>
      </c>
      <c r="B28" s="16" t="s">
        <v>131</v>
      </c>
      <c r="C28" s="16" t="s">
        <v>85</v>
      </c>
      <c r="D28" s="16" t="s">
        <v>86</v>
      </c>
      <c r="E28" s="16" t="s">
        <v>87</v>
      </c>
      <c r="F28" s="16" t="s">
        <v>88</v>
      </c>
    </row>
    <row r="29" spans="1:8" ht="22.5">
      <c r="A29" s="17"/>
      <c r="B29" s="31"/>
      <c r="C29" s="15"/>
      <c r="D29" s="32"/>
      <c r="E29" s="32"/>
      <c r="F29" s="15"/>
      <c r="H29" s="33" t="s">
        <v>132</v>
      </c>
    </row>
    <row r="31" spans="1:8" ht="30">
      <c r="A31" s="9" t="s">
        <v>91</v>
      </c>
      <c r="B31" s="10" t="s">
        <v>92</v>
      </c>
      <c r="C31" s="11" t="s">
        <v>93</v>
      </c>
      <c r="D31" s="57" t="s">
        <v>94</v>
      </c>
      <c r="E31" s="56"/>
    </row>
    <row r="32" spans="1:8">
      <c r="A32" s="20" t="s">
        <v>96</v>
      </c>
      <c r="B32" s="8" t="s">
        <v>97</v>
      </c>
      <c r="C32" s="13"/>
      <c r="D32" s="52"/>
      <c r="E32" s="53"/>
    </row>
    <row r="33" spans="1:6">
      <c r="A33" s="6" t="s">
        <v>99</v>
      </c>
      <c r="B33" s="6" t="s">
        <v>100</v>
      </c>
      <c r="C33" s="13"/>
      <c r="D33" s="52"/>
      <c r="E33" s="54"/>
    </row>
    <row r="34" spans="1:6">
      <c r="A34" s="6" t="s">
        <v>102</v>
      </c>
      <c r="B34" s="6" t="s">
        <v>103</v>
      </c>
      <c r="C34" s="13"/>
      <c r="D34" s="52"/>
      <c r="E34" s="54"/>
    </row>
    <row r="35" spans="1:6" ht="30">
      <c r="A35" s="5" t="s">
        <v>105</v>
      </c>
      <c r="B35" s="8" t="s">
        <v>106</v>
      </c>
      <c r="C35" s="13"/>
      <c r="D35" s="52"/>
      <c r="E35" s="55"/>
    </row>
    <row r="36" spans="1:6" ht="45">
      <c r="A36" s="5" t="s">
        <v>107</v>
      </c>
      <c r="B36" s="8" t="s">
        <v>108</v>
      </c>
      <c r="C36" s="21">
        <v>0</v>
      </c>
      <c r="D36" s="37"/>
      <c r="E36" s="38"/>
    </row>
    <row r="37" spans="1:6" ht="30">
      <c r="A37" s="5" t="s">
        <v>110</v>
      </c>
      <c r="B37" s="8" t="s">
        <v>111</v>
      </c>
      <c r="C37" s="21">
        <v>0</v>
      </c>
      <c r="D37" s="37"/>
      <c r="E37" s="38"/>
    </row>
    <row r="38" spans="1:6">
      <c r="A38" s="5" t="s">
        <v>113</v>
      </c>
      <c r="B38" s="20" t="s">
        <v>114</v>
      </c>
      <c r="C38" s="39">
        <v>0</v>
      </c>
      <c r="D38" s="52"/>
      <c r="E38" s="55"/>
    </row>
    <row r="39" spans="1:6">
      <c r="A39" s="5" t="s">
        <v>116</v>
      </c>
      <c r="B39" s="20" t="s">
        <v>117</v>
      </c>
      <c r="C39" s="39">
        <v>0</v>
      </c>
      <c r="D39" s="52"/>
      <c r="E39" s="56"/>
    </row>
    <row r="40" spans="1:6">
      <c r="A40" s="20" t="s">
        <v>119</v>
      </c>
      <c r="B40" s="20" t="s">
        <v>120</v>
      </c>
      <c r="C40" s="13"/>
      <c r="D40" s="52"/>
      <c r="E40" s="53"/>
    </row>
    <row r="41" spans="1:6" ht="45">
      <c r="A41" s="20" t="s">
        <v>122</v>
      </c>
      <c r="B41" s="8" t="s">
        <v>123</v>
      </c>
      <c r="C41" s="21">
        <v>0</v>
      </c>
      <c r="D41" s="52"/>
      <c r="E41" s="53"/>
    </row>
    <row r="42" spans="1:6">
      <c r="A42" s="5" t="s">
        <v>125</v>
      </c>
      <c r="B42" s="5" t="s">
        <v>126</v>
      </c>
      <c r="C42" s="13"/>
      <c r="D42" s="52"/>
      <c r="E42" s="54"/>
    </row>
    <row r="43" spans="1:6" ht="60">
      <c r="A43" s="5" t="s">
        <v>128</v>
      </c>
      <c r="B43" s="6" t="s">
        <v>129</v>
      </c>
      <c r="C43" s="13"/>
      <c r="D43" s="52"/>
      <c r="E43" s="53"/>
    </row>
    <row r="45" spans="1:6" ht="45">
      <c r="A45" s="16" t="s">
        <v>83</v>
      </c>
      <c r="B45" s="16" t="s">
        <v>131</v>
      </c>
      <c r="C45" s="16" t="s">
        <v>85</v>
      </c>
      <c r="D45" s="16" t="s">
        <v>86</v>
      </c>
      <c r="E45" s="16" t="s">
        <v>87</v>
      </c>
      <c r="F45" s="16" t="s">
        <v>88</v>
      </c>
    </row>
    <row r="46" spans="1:6">
      <c r="A46" s="17"/>
      <c r="B46" s="31"/>
      <c r="C46" s="15"/>
      <c r="D46" s="32"/>
      <c r="E46" s="32"/>
      <c r="F46" s="15"/>
    </row>
    <row r="48" spans="1:6" ht="30">
      <c r="A48" s="9" t="s">
        <v>91</v>
      </c>
      <c r="B48" s="10" t="s">
        <v>92</v>
      </c>
      <c r="C48" s="11" t="s">
        <v>93</v>
      </c>
      <c r="D48" s="57" t="s">
        <v>94</v>
      </c>
      <c r="E48" s="56"/>
    </row>
    <row r="49" spans="1:6">
      <c r="A49" s="20" t="s">
        <v>96</v>
      </c>
      <c r="B49" s="8" t="s">
        <v>97</v>
      </c>
      <c r="C49" s="13"/>
      <c r="D49" s="52"/>
      <c r="E49" s="53"/>
    </row>
    <row r="50" spans="1:6">
      <c r="A50" s="6" t="s">
        <v>99</v>
      </c>
      <c r="B50" s="6" t="s">
        <v>100</v>
      </c>
      <c r="C50" s="13"/>
      <c r="D50" s="52"/>
      <c r="E50" s="54"/>
    </row>
    <row r="51" spans="1:6">
      <c r="A51" s="6" t="s">
        <v>102</v>
      </c>
      <c r="B51" s="6" t="s">
        <v>103</v>
      </c>
      <c r="C51" s="13"/>
      <c r="D51" s="52"/>
      <c r="E51" s="54"/>
    </row>
    <row r="52" spans="1:6" ht="30">
      <c r="A52" s="5" t="s">
        <v>105</v>
      </c>
      <c r="B52" s="8" t="s">
        <v>106</v>
      </c>
      <c r="C52" s="13"/>
      <c r="D52" s="52"/>
      <c r="E52" s="55"/>
    </row>
    <row r="53" spans="1:6" ht="45">
      <c r="A53" s="5" t="s">
        <v>107</v>
      </c>
      <c r="B53" s="8" t="s">
        <v>108</v>
      </c>
      <c r="C53" s="21">
        <v>0</v>
      </c>
      <c r="D53" s="37"/>
      <c r="E53" s="38"/>
    </row>
    <row r="54" spans="1:6" ht="30">
      <c r="A54" s="5" t="s">
        <v>110</v>
      </c>
      <c r="B54" s="8" t="s">
        <v>111</v>
      </c>
      <c r="C54" s="21">
        <v>0</v>
      </c>
      <c r="D54" s="37"/>
      <c r="E54" s="38"/>
    </row>
    <row r="55" spans="1:6">
      <c r="A55" s="5" t="s">
        <v>113</v>
      </c>
      <c r="B55" s="20" t="s">
        <v>114</v>
      </c>
      <c r="C55" s="39">
        <v>0</v>
      </c>
      <c r="D55" s="52"/>
      <c r="E55" s="55"/>
    </row>
    <row r="56" spans="1:6">
      <c r="A56" s="5" t="s">
        <v>116</v>
      </c>
      <c r="B56" s="20" t="s">
        <v>117</v>
      </c>
      <c r="C56" s="39">
        <v>0</v>
      </c>
      <c r="D56" s="52"/>
      <c r="E56" s="56"/>
    </row>
    <row r="57" spans="1:6">
      <c r="A57" s="20" t="s">
        <v>119</v>
      </c>
      <c r="B57" s="20" t="s">
        <v>120</v>
      </c>
      <c r="C57" s="13"/>
      <c r="D57" s="52"/>
      <c r="E57" s="53"/>
    </row>
    <row r="58" spans="1:6" ht="45">
      <c r="A58" s="20" t="s">
        <v>122</v>
      </c>
      <c r="B58" s="8" t="s">
        <v>123</v>
      </c>
      <c r="C58" s="21">
        <v>0</v>
      </c>
      <c r="D58" s="52"/>
      <c r="E58" s="53"/>
    </row>
    <row r="59" spans="1:6">
      <c r="A59" s="5" t="s">
        <v>125</v>
      </c>
      <c r="B59" s="5" t="s">
        <v>126</v>
      </c>
      <c r="C59" s="13"/>
      <c r="D59" s="52"/>
      <c r="E59" s="54"/>
    </row>
    <row r="60" spans="1:6" ht="60">
      <c r="A60" s="5" t="s">
        <v>128</v>
      </c>
      <c r="B60" s="6" t="s">
        <v>129</v>
      </c>
      <c r="C60" s="13"/>
      <c r="D60" s="52"/>
      <c r="E60" s="53"/>
    </row>
    <row r="62" spans="1:6" ht="45">
      <c r="A62" s="16" t="s">
        <v>83</v>
      </c>
      <c r="B62" s="16" t="s">
        <v>131</v>
      </c>
      <c r="C62" s="16" t="s">
        <v>85</v>
      </c>
      <c r="D62" s="16" t="s">
        <v>86</v>
      </c>
      <c r="E62" s="16" t="s">
        <v>87</v>
      </c>
      <c r="F62" s="16" t="s">
        <v>88</v>
      </c>
    </row>
    <row r="63" spans="1:6">
      <c r="A63" s="17"/>
      <c r="B63" s="31"/>
      <c r="C63" s="15"/>
      <c r="D63" s="32"/>
      <c r="E63" s="32"/>
      <c r="F63" s="15"/>
    </row>
    <row r="65" spans="1:6" ht="30">
      <c r="A65" s="9" t="s">
        <v>91</v>
      </c>
      <c r="B65" s="10" t="s">
        <v>92</v>
      </c>
      <c r="C65" s="11" t="s">
        <v>93</v>
      </c>
      <c r="D65" s="57" t="s">
        <v>94</v>
      </c>
      <c r="E65" s="56"/>
    </row>
    <row r="66" spans="1:6">
      <c r="A66" s="20" t="s">
        <v>96</v>
      </c>
      <c r="B66" s="8" t="s">
        <v>97</v>
      </c>
      <c r="C66" s="13"/>
      <c r="D66" s="52"/>
      <c r="E66" s="53"/>
    </row>
    <row r="67" spans="1:6">
      <c r="A67" s="6" t="s">
        <v>99</v>
      </c>
      <c r="B67" s="6" t="s">
        <v>100</v>
      </c>
      <c r="C67" s="13"/>
      <c r="D67" s="52"/>
      <c r="E67" s="54"/>
    </row>
    <row r="68" spans="1:6">
      <c r="A68" s="6" t="s">
        <v>102</v>
      </c>
      <c r="B68" s="6" t="s">
        <v>103</v>
      </c>
      <c r="C68" s="13"/>
      <c r="D68" s="52"/>
      <c r="E68" s="54"/>
    </row>
    <row r="69" spans="1:6" ht="30">
      <c r="A69" s="5" t="s">
        <v>105</v>
      </c>
      <c r="B69" s="8" t="s">
        <v>106</v>
      </c>
      <c r="C69" s="13"/>
      <c r="D69" s="52"/>
      <c r="E69" s="55"/>
    </row>
    <row r="70" spans="1:6" ht="45">
      <c r="A70" s="5" t="s">
        <v>107</v>
      </c>
      <c r="B70" s="8" t="s">
        <v>108</v>
      </c>
      <c r="C70" s="21">
        <v>0</v>
      </c>
      <c r="D70" s="37"/>
      <c r="E70" s="38"/>
    </row>
    <row r="71" spans="1:6" ht="30">
      <c r="A71" s="5" t="s">
        <v>110</v>
      </c>
      <c r="B71" s="8" t="s">
        <v>111</v>
      </c>
      <c r="C71" s="21">
        <v>0</v>
      </c>
      <c r="D71" s="37"/>
      <c r="E71" s="38"/>
    </row>
    <row r="72" spans="1:6">
      <c r="A72" s="5" t="s">
        <v>113</v>
      </c>
      <c r="B72" s="20" t="s">
        <v>114</v>
      </c>
      <c r="C72" s="39">
        <v>0</v>
      </c>
      <c r="D72" s="52"/>
      <c r="E72" s="55"/>
    </row>
    <row r="73" spans="1:6">
      <c r="A73" s="5" t="s">
        <v>116</v>
      </c>
      <c r="B73" s="20" t="s">
        <v>117</v>
      </c>
      <c r="C73" s="39">
        <v>0</v>
      </c>
      <c r="D73" s="52"/>
      <c r="E73" s="56"/>
    </row>
    <row r="74" spans="1:6">
      <c r="A74" s="20" t="s">
        <v>119</v>
      </c>
      <c r="B74" s="20" t="s">
        <v>120</v>
      </c>
      <c r="C74" s="13"/>
      <c r="D74" s="52"/>
      <c r="E74" s="53"/>
    </row>
    <row r="75" spans="1:6" ht="45">
      <c r="A75" s="20" t="s">
        <v>122</v>
      </c>
      <c r="B75" s="8" t="s">
        <v>123</v>
      </c>
      <c r="C75" s="21">
        <v>0</v>
      </c>
      <c r="D75" s="52"/>
      <c r="E75" s="53"/>
    </row>
    <row r="76" spans="1:6">
      <c r="A76" s="5" t="s">
        <v>125</v>
      </c>
      <c r="B76" s="5" t="s">
        <v>126</v>
      </c>
      <c r="C76" s="13"/>
      <c r="D76" s="52"/>
      <c r="E76" s="54"/>
    </row>
    <row r="77" spans="1:6" ht="60">
      <c r="A77" s="5" t="s">
        <v>128</v>
      </c>
      <c r="B77" s="6" t="s">
        <v>129</v>
      </c>
      <c r="C77" s="13"/>
      <c r="D77" s="52"/>
      <c r="E77" s="53"/>
    </row>
    <row r="79" spans="1:6" ht="45">
      <c r="A79" s="16" t="s">
        <v>83</v>
      </c>
      <c r="B79" s="16" t="s">
        <v>131</v>
      </c>
      <c r="C79" s="16" t="s">
        <v>85</v>
      </c>
      <c r="D79" s="16" t="s">
        <v>86</v>
      </c>
      <c r="E79" s="16" t="s">
        <v>87</v>
      </c>
      <c r="F79" s="16" t="s">
        <v>88</v>
      </c>
    </row>
    <row r="80" spans="1:6">
      <c r="A80" s="17"/>
      <c r="B80" s="31"/>
      <c r="C80" s="15"/>
      <c r="D80" s="32"/>
      <c r="E80" s="32"/>
      <c r="F80" s="15"/>
    </row>
    <row r="82" spans="1:6" ht="30">
      <c r="A82" s="9" t="s">
        <v>91</v>
      </c>
      <c r="B82" s="10" t="s">
        <v>92</v>
      </c>
      <c r="C82" s="11" t="s">
        <v>93</v>
      </c>
      <c r="D82" s="57" t="s">
        <v>94</v>
      </c>
      <c r="E82" s="56"/>
    </row>
    <row r="83" spans="1:6">
      <c r="A83" s="20" t="s">
        <v>96</v>
      </c>
      <c r="B83" s="8" t="s">
        <v>97</v>
      </c>
      <c r="C83" s="13"/>
      <c r="D83" s="52"/>
      <c r="E83" s="53"/>
    </row>
    <row r="84" spans="1:6">
      <c r="A84" s="6" t="s">
        <v>99</v>
      </c>
      <c r="B84" s="6" t="s">
        <v>100</v>
      </c>
      <c r="C84" s="13"/>
      <c r="D84" s="52"/>
      <c r="E84" s="54"/>
    </row>
    <row r="85" spans="1:6">
      <c r="A85" s="6" t="s">
        <v>102</v>
      </c>
      <c r="B85" s="6" t="s">
        <v>103</v>
      </c>
      <c r="C85" s="13"/>
      <c r="D85" s="52"/>
      <c r="E85" s="54"/>
    </row>
    <row r="86" spans="1:6" ht="30">
      <c r="A86" s="5" t="s">
        <v>105</v>
      </c>
      <c r="B86" s="8" t="s">
        <v>106</v>
      </c>
      <c r="C86" s="13"/>
      <c r="D86" s="52"/>
      <c r="E86" s="55"/>
    </row>
    <row r="87" spans="1:6" ht="45">
      <c r="A87" s="5" t="s">
        <v>107</v>
      </c>
      <c r="B87" s="8" t="s">
        <v>108</v>
      </c>
      <c r="C87" s="21">
        <v>0</v>
      </c>
      <c r="D87" s="37"/>
      <c r="E87" s="38"/>
    </row>
    <row r="88" spans="1:6" ht="30">
      <c r="A88" s="5" t="s">
        <v>110</v>
      </c>
      <c r="B88" s="8" t="s">
        <v>111</v>
      </c>
      <c r="C88" s="21">
        <v>0</v>
      </c>
      <c r="D88" s="37"/>
      <c r="E88" s="38"/>
    </row>
    <row r="89" spans="1:6">
      <c r="A89" s="5" t="s">
        <v>113</v>
      </c>
      <c r="B89" s="20" t="s">
        <v>114</v>
      </c>
      <c r="C89" s="39">
        <v>0</v>
      </c>
      <c r="D89" s="52"/>
      <c r="E89" s="55"/>
    </row>
    <row r="90" spans="1:6">
      <c r="A90" s="5" t="s">
        <v>116</v>
      </c>
      <c r="B90" s="20" t="s">
        <v>117</v>
      </c>
      <c r="C90" s="39">
        <v>0</v>
      </c>
      <c r="D90" s="52"/>
      <c r="E90" s="56"/>
    </row>
    <row r="91" spans="1:6">
      <c r="A91" s="20" t="s">
        <v>119</v>
      </c>
      <c r="B91" s="20" t="s">
        <v>120</v>
      </c>
      <c r="C91" s="13"/>
      <c r="D91" s="52"/>
      <c r="E91" s="53"/>
    </row>
    <row r="92" spans="1:6" ht="45">
      <c r="A92" s="20" t="s">
        <v>122</v>
      </c>
      <c r="B92" s="8" t="s">
        <v>123</v>
      </c>
      <c r="C92" s="21">
        <v>0</v>
      </c>
      <c r="D92" s="52"/>
      <c r="E92" s="53"/>
    </row>
    <row r="93" spans="1:6">
      <c r="A93" s="5" t="s">
        <v>125</v>
      </c>
      <c r="B93" s="5" t="s">
        <v>126</v>
      </c>
      <c r="C93" s="13"/>
      <c r="D93" s="52"/>
      <c r="E93" s="54"/>
    </row>
    <row r="94" spans="1:6" ht="60">
      <c r="A94" s="5" t="s">
        <v>128</v>
      </c>
      <c r="B94" s="6" t="s">
        <v>129</v>
      </c>
      <c r="C94" s="13"/>
      <c r="D94" s="52"/>
      <c r="E94" s="53"/>
    </row>
    <row r="96" spans="1:6" ht="45">
      <c r="A96" s="16" t="s">
        <v>83</v>
      </c>
      <c r="B96" s="16" t="s">
        <v>131</v>
      </c>
      <c r="C96" s="16" t="s">
        <v>85</v>
      </c>
      <c r="D96" s="16" t="s">
        <v>86</v>
      </c>
      <c r="E96" s="16" t="s">
        <v>87</v>
      </c>
      <c r="F96" s="16" t="s">
        <v>88</v>
      </c>
    </row>
    <row r="97" spans="1:6">
      <c r="A97" s="17"/>
      <c r="B97" s="31"/>
      <c r="C97" s="15"/>
      <c r="D97" s="32"/>
      <c r="E97" s="32"/>
      <c r="F97" s="15"/>
    </row>
    <row r="99" spans="1:6" ht="30">
      <c r="A99" s="9" t="s">
        <v>91</v>
      </c>
      <c r="B99" s="10" t="s">
        <v>92</v>
      </c>
      <c r="C99" s="11" t="s">
        <v>93</v>
      </c>
      <c r="D99" s="57" t="s">
        <v>94</v>
      </c>
      <c r="E99" s="56"/>
    </row>
    <row r="100" spans="1:6">
      <c r="A100" s="20" t="s">
        <v>96</v>
      </c>
      <c r="B100" s="8" t="s">
        <v>97</v>
      </c>
      <c r="C100" s="13"/>
      <c r="D100" s="52"/>
      <c r="E100" s="53"/>
    </row>
    <row r="101" spans="1:6">
      <c r="A101" s="6" t="s">
        <v>99</v>
      </c>
      <c r="B101" s="6" t="s">
        <v>100</v>
      </c>
      <c r="C101" s="13"/>
      <c r="D101" s="52"/>
      <c r="E101" s="54"/>
    </row>
    <row r="102" spans="1:6">
      <c r="A102" s="6" t="s">
        <v>102</v>
      </c>
      <c r="B102" s="6" t="s">
        <v>103</v>
      </c>
      <c r="C102" s="13"/>
      <c r="D102" s="52"/>
      <c r="E102" s="54"/>
    </row>
    <row r="103" spans="1:6" ht="30">
      <c r="A103" s="5" t="s">
        <v>105</v>
      </c>
      <c r="B103" s="8" t="s">
        <v>106</v>
      </c>
      <c r="C103" s="13"/>
      <c r="D103" s="52"/>
      <c r="E103" s="55"/>
    </row>
    <row r="104" spans="1:6" ht="45">
      <c r="A104" s="5" t="s">
        <v>107</v>
      </c>
      <c r="B104" s="8" t="s">
        <v>108</v>
      </c>
      <c r="C104" s="21">
        <v>0</v>
      </c>
      <c r="D104" s="37"/>
      <c r="E104" s="38"/>
    </row>
    <row r="105" spans="1:6" ht="30">
      <c r="A105" s="5" t="s">
        <v>110</v>
      </c>
      <c r="B105" s="8" t="s">
        <v>111</v>
      </c>
      <c r="C105" s="21">
        <v>0</v>
      </c>
      <c r="D105" s="37"/>
      <c r="E105" s="38"/>
    </row>
    <row r="106" spans="1:6">
      <c r="A106" s="5" t="s">
        <v>113</v>
      </c>
      <c r="B106" s="20" t="s">
        <v>114</v>
      </c>
      <c r="C106" s="39">
        <v>0</v>
      </c>
      <c r="D106" s="52"/>
      <c r="E106" s="55"/>
    </row>
    <row r="107" spans="1:6">
      <c r="A107" s="5" t="s">
        <v>116</v>
      </c>
      <c r="B107" s="20" t="s">
        <v>117</v>
      </c>
      <c r="C107" s="39">
        <v>0</v>
      </c>
      <c r="D107" s="52"/>
      <c r="E107" s="56"/>
    </row>
    <row r="108" spans="1:6">
      <c r="A108" s="20" t="s">
        <v>119</v>
      </c>
      <c r="B108" s="20" t="s">
        <v>120</v>
      </c>
      <c r="C108" s="13"/>
      <c r="D108" s="52"/>
      <c r="E108" s="53"/>
    </row>
    <row r="109" spans="1:6" ht="45">
      <c r="A109" s="20" t="s">
        <v>122</v>
      </c>
      <c r="B109" s="8" t="s">
        <v>123</v>
      </c>
      <c r="C109" s="21">
        <v>0</v>
      </c>
      <c r="D109" s="52"/>
      <c r="E109" s="53"/>
    </row>
    <row r="110" spans="1:6">
      <c r="A110" s="5" t="s">
        <v>125</v>
      </c>
      <c r="B110" s="5" t="s">
        <v>126</v>
      </c>
      <c r="C110" s="13"/>
      <c r="D110" s="52"/>
      <c r="E110" s="54"/>
    </row>
    <row r="111" spans="1:6" ht="60">
      <c r="A111" s="5" t="s">
        <v>128</v>
      </c>
      <c r="B111" s="6" t="s">
        <v>129</v>
      </c>
      <c r="C111" s="13"/>
      <c r="D111" s="52"/>
      <c r="E111" s="53"/>
    </row>
    <row r="113" spans="1:6" ht="45">
      <c r="A113" s="16" t="s">
        <v>83</v>
      </c>
      <c r="B113" s="16" t="s">
        <v>131</v>
      </c>
      <c r="C113" s="16" t="s">
        <v>85</v>
      </c>
      <c r="D113" s="16" t="s">
        <v>86</v>
      </c>
      <c r="E113" s="16" t="s">
        <v>87</v>
      </c>
      <c r="F113" s="16" t="s">
        <v>88</v>
      </c>
    </row>
    <row r="114" spans="1:6">
      <c r="A114" s="17"/>
      <c r="B114" s="31"/>
      <c r="C114" s="15"/>
      <c r="D114" s="32"/>
      <c r="E114" s="32"/>
      <c r="F114" s="15"/>
    </row>
    <row r="116" spans="1:6" ht="30">
      <c r="A116" s="9" t="s">
        <v>91</v>
      </c>
      <c r="B116" s="10" t="s">
        <v>92</v>
      </c>
      <c r="C116" s="11" t="s">
        <v>93</v>
      </c>
      <c r="D116" s="57" t="s">
        <v>94</v>
      </c>
      <c r="E116" s="56"/>
    </row>
    <row r="117" spans="1:6">
      <c r="A117" s="20" t="s">
        <v>96</v>
      </c>
      <c r="B117" s="8" t="s">
        <v>97</v>
      </c>
      <c r="C117" s="13"/>
      <c r="D117" s="52"/>
      <c r="E117" s="53"/>
    </row>
    <row r="118" spans="1:6">
      <c r="A118" s="6" t="s">
        <v>99</v>
      </c>
      <c r="B118" s="6" t="s">
        <v>100</v>
      </c>
      <c r="C118" s="13"/>
      <c r="D118" s="52"/>
      <c r="E118" s="54"/>
    </row>
    <row r="119" spans="1:6">
      <c r="A119" s="6" t="s">
        <v>102</v>
      </c>
      <c r="B119" s="6" t="s">
        <v>103</v>
      </c>
      <c r="C119" s="13"/>
      <c r="D119" s="52"/>
      <c r="E119" s="54"/>
    </row>
    <row r="120" spans="1:6" ht="30">
      <c r="A120" s="5" t="s">
        <v>105</v>
      </c>
      <c r="B120" s="8" t="s">
        <v>106</v>
      </c>
      <c r="C120" s="13"/>
      <c r="D120" s="52"/>
      <c r="E120" s="55"/>
    </row>
    <row r="121" spans="1:6" ht="45">
      <c r="A121" s="5" t="s">
        <v>107</v>
      </c>
      <c r="B121" s="8" t="s">
        <v>108</v>
      </c>
      <c r="C121" s="21">
        <v>0</v>
      </c>
      <c r="D121" s="37"/>
      <c r="E121" s="38"/>
    </row>
    <row r="122" spans="1:6" ht="30">
      <c r="A122" s="5" t="s">
        <v>110</v>
      </c>
      <c r="B122" s="8" t="s">
        <v>111</v>
      </c>
      <c r="C122" s="21">
        <v>0</v>
      </c>
      <c r="D122" s="37"/>
      <c r="E122" s="38"/>
    </row>
    <row r="123" spans="1:6">
      <c r="A123" s="5" t="s">
        <v>113</v>
      </c>
      <c r="B123" s="20" t="s">
        <v>114</v>
      </c>
      <c r="C123" s="39">
        <v>0</v>
      </c>
      <c r="D123" s="52"/>
      <c r="E123" s="55"/>
    </row>
    <row r="124" spans="1:6">
      <c r="A124" s="5" t="s">
        <v>116</v>
      </c>
      <c r="B124" s="20" t="s">
        <v>117</v>
      </c>
      <c r="C124" s="39">
        <v>0</v>
      </c>
      <c r="D124" s="52"/>
      <c r="E124" s="56"/>
    </row>
    <row r="125" spans="1:6">
      <c r="A125" s="20" t="s">
        <v>119</v>
      </c>
      <c r="B125" s="20" t="s">
        <v>120</v>
      </c>
      <c r="C125" s="13"/>
      <c r="D125" s="52"/>
      <c r="E125" s="53"/>
    </row>
    <row r="126" spans="1:6" ht="45">
      <c r="A126" s="20" t="s">
        <v>122</v>
      </c>
      <c r="B126" s="8" t="s">
        <v>123</v>
      </c>
      <c r="C126" s="21">
        <v>0</v>
      </c>
      <c r="D126" s="52"/>
      <c r="E126" s="53"/>
    </row>
    <row r="127" spans="1:6">
      <c r="A127" s="5" t="s">
        <v>125</v>
      </c>
      <c r="B127" s="5" t="s">
        <v>126</v>
      </c>
      <c r="C127" s="13"/>
      <c r="D127" s="52"/>
      <c r="E127" s="54"/>
    </row>
    <row r="128" spans="1:6" ht="60">
      <c r="A128" s="5" t="s">
        <v>128</v>
      </c>
      <c r="B128" s="6" t="s">
        <v>129</v>
      </c>
      <c r="C128" s="13"/>
      <c r="D128" s="52"/>
      <c r="E128" s="53"/>
    </row>
    <row r="130" spans="1:6" ht="45">
      <c r="A130" s="16" t="s">
        <v>83</v>
      </c>
      <c r="B130" s="16" t="s">
        <v>131</v>
      </c>
      <c r="C130" s="16" t="s">
        <v>85</v>
      </c>
      <c r="D130" s="16" t="s">
        <v>86</v>
      </c>
      <c r="E130" s="16" t="s">
        <v>87</v>
      </c>
      <c r="F130" s="16" t="s">
        <v>88</v>
      </c>
    </row>
    <row r="131" spans="1:6">
      <c r="A131" s="17"/>
      <c r="B131" s="31"/>
      <c r="C131" s="15"/>
      <c r="D131" s="32"/>
      <c r="E131" s="32"/>
      <c r="F131" s="15"/>
    </row>
    <row r="133" spans="1:6" ht="30">
      <c r="A133" s="9" t="s">
        <v>91</v>
      </c>
      <c r="B133" s="10" t="s">
        <v>92</v>
      </c>
      <c r="C133" s="11" t="s">
        <v>93</v>
      </c>
      <c r="D133" s="57" t="s">
        <v>94</v>
      </c>
      <c r="E133" s="56"/>
    </row>
    <row r="134" spans="1:6">
      <c r="A134" s="20" t="s">
        <v>96</v>
      </c>
      <c r="B134" s="8" t="s">
        <v>97</v>
      </c>
      <c r="C134" s="13"/>
      <c r="D134" s="52"/>
      <c r="E134" s="53"/>
    </row>
    <row r="135" spans="1:6">
      <c r="A135" s="6" t="s">
        <v>99</v>
      </c>
      <c r="B135" s="6" t="s">
        <v>100</v>
      </c>
      <c r="C135" s="13"/>
      <c r="D135" s="52"/>
      <c r="E135" s="54"/>
    </row>
    <row r="136" spans="1:6">
      <c r="A136" s="6" t="s">
        <v>102</v>
      </c>
      <c r="B136" s="6" t="s">
        <v>103</v>
      </c>
      <c r="C136" s="13"/>
      <c r="D136" s="52"/>
      <c r="E136" s="54"/>
    </row>
    <row r="137" spans="1:6" ht="30">
      <c r="A137" s="5" t="s">
        <v>105</v>
      </c>
      <c r="B137" s="8" t="s">
        <v>106</v>
      </c>
      <c r="C137" s="13"/>
      <c r="D137" s="52"/>
      <c r="E137" s="55"/>
    </row>
    <row r="138" spans="1:6" ht="45">
      <c r="A138" s="5" t="s">
        <v>107</v>
      </c>
      <c r="B138" s="8" t="s">
        <v>108</v>
      </c>
      <c r="C138" s="21">
        <v>0</v>
      </c>
      <c r="D138" s="37"/>
      <c r="E138" s="38"/>
    </row>
    <row r="139" spans="1:6" ht="30">
      <c r="A139" s="5" t="s">
        <v>110</v>
      </c>
      <c r="B139" s="8" t="s">
        <v>111</v>
      </c>
      <c r="C139" s="21">
        <v>0</v>
      </c>
      <c r="D139" s="37"/>
      <c r="E139" s="38"/>
    </row>
    <row r="140" spans="1:6">
      <c r="A140" s="5" t="s">
        <v>113</v>
      </c>
      <c r="B140" s="20" t="s">
        <v>114</v>
      </c>
      <c r="C140" s="39">
        <v>0</v>
      </c>
      <c r="D140" s="52"/>
      <c r="E140" s="55"/>
    </row>
    <row r="141" spans="1:6">
      <c r="A141" s="5" t="s">
        <v>116</v>
      </c>
      <c r="B141" s="20" t="s">
        <v>117</v>
      </c>
      <c r="C141" s="39">
        <v>0</v>
      </c>
      <c r="D141" s="52"/>
      <c r="E141" s="56"/>
    </row>
    <row r="142" spans="1:6">
      <c r="A142" s="20" t="s">
        <v>119</v>
      </c>
      <c r="B142" s="20" t="s">
        <v>120</v>
      </c>
      <c r="C142" s="13"/>
      <c r="D142" s="52"/>
      <c r="E142" s="53"/>
    </row>
    <row r="143" spans="1:6" ht="45">
      <c r="A143" s="20" t="s">
        <v>122</v>
      </c>
      <c r="B143" s="8" t="s">
        <v>123</v>
      </c>
      <c r="C143" s="21">
        <v>0</v>
      </c>
      <c r="D143" s="52"/>
      <c r="E143" s="53"/>
    </row>
    <row r="144" spans="1:6">
      <c r="A144" s="5" t="s">
        <v>125</v>
      </c>
      <c r="B144" s="5" t="s">
        <v>126</v>
      </c>
      <c r="C144" s="13"/>
      <c r="D144" s="52"/>
      <c r="E144" s="54"/>
    </row>
    <row r="145" spans="1:6" ht="60">
      <c r="A145" s="5" t="s">
        <v>128</v>
      </c>
      <c r="B145" s="6" t="s">
        <v>129</v>
      </c>
      <c r="C145" s="13"/>
      <c r="D145" s="52"/>
      <c r="E145" s="53"/>
    </row>
    <row r="147" spans="1:6" ht="45">
      <c r="A147" s="16" t="s">
        <v>83</v>
      </c>
      <c r="B147" s="16" t="s">
        <v>131</v>
      </c>
      <c r="C147" s="16" t="s">
        <v>85</v>
      </c>
      <c r="D147" s="16" t="s">
        <v>86</v>
      </c>
      <c r="E147" s="16" t="s">
        <v>87</v>
      </c>
      <c r="F147" s="16" t="s">
        <v>88</v>
      </c>
    </row>
    <row r="148" spans="1:6">
      <c r="A148" s="17"/>
      <c r="B148" s="31"/>
      <c r="C148" s="15"/>
      <c r="D148" s="32"/>
      <c r="E148" s="32"/>
      <c r="F148" s="15"/>
    </row>
    <row r="150" spans="1:6" ht="30">
      <c r="A150" s="9" t="s">
        <v>91</v>
      </c>
      <c r="B150" s="10" t="s">
        <v>92</v>
      </c>
      <c r="C150" s="11" t="s">
        <v>93</v>
      </c>
      <c r="D150" s="57" t="s">
        <v>94</v>
      </c>
      <c r="E150" s="56"/>
    </row>
    <row r="151" spans="1:6">
      <c r="A151" s="20" t="s">
        <v>96</v>
      </c>
      <c r="B151" s="8" t="s">
        <v>97</v>
      </c>
      <c r="C151" s="13"/>
      <c r="D151" s="52"/>
      <c r="E151" s="53"/>
    </row>
    <row r="152" spans="1:6">
      <c r="A152" s="6" t="s">
        <v>99</v>
      </c>
      <c r="B152" s="6" t="s">
        <v>100</v>
      </c>
      <c r="C152" s="13"/>
      <c r="D152" s="52"/>
      <c r="E152" s="54"/>
    </row>
    <row r="153" spans="1:6">
      <c r="A153" s="6" t="s">
        <v>102</v>
      </c>
      <c r="B153" s="6" t="s">
        <v>103</v>
      </c>
      <c r="C153" s="13"/>
      <c r="D153" s="52"/>
      <c r="E153" s="54"/>
    </row>
    <row r="154" spans="1:6" ht="30">
      <c r="A154" s="5" t="s">
        <v>105</v>
      </c>
      <c r="B154" s="8" t="s">
        <v>106</v>
      </c>
      <c r="C154" s="13"/>
      <c r="D154" s="52"/>
      <c r="E154" s="55"/>
    </row>
    <row r="155" spans="1:6" ht="45">
      <c r="A155" s="5" t="s">
        <v>107</v>
      </c>
      <c r="B155" s="8" t="s">
        <v>108</v>
      </c>
      <c r="C155" s="21">
        <v>0</v>
      </c>
      <c r="D155" s="37"/>
      <c r="E155" s="38"/>
    </row>
    <row r="156" spans="1:6" ht="30">
      <c r="A156" s="5" t="s">
        <v>110</v>
      </c>
      <c r="B156" s="8" t="s">
        <v>111</v>
      </c>
      <c r="C156" s="21">
        <v>0</v>
      </c>
      <c r="D156" s="37"/>
      <c r="E156" s="38"/>
    </row>
    <row r="157" spans="1:6">
      <c r="A157" s="5" t="s">
        <v>113</v>
      </c>
      <c r="B157" s="20" t="s">
        <v>114</v>
      </c>
      <c r="C157" s="39">
        <v>0</v>
      </c>
      <c r="D157" s="52"/>
      <c r="E157" s="55"/>
    </row>
    <row r="158" spans="1:6">
      <c r="A158" s="5" t="s">
        <v>116</v>
      </c>
      <c r="B158" s="20" t="s">
        <v>117</v>
      </c>
      <c r="C158" s="39">
        <v>0</v>
      </c>
      <c r="D158" s="52"/>
      <c r="E158" s="56"/>
    </row>
    <row r="159" spans="1:6">
      <c r="A159" s="20" t="s">
        <v>119</v>
      </c>
      <c r="B159" s="20" t="s">
        <v>120</v>
      </c>
      <c r="C159" s="13"/>
      <c r="D159" s="52"/>
      <c r="E159" s="53"/>
    </row>
    <row r="160" spans="1:6" ht="45">
      <c r="A160" s="20" t="s">
        <v>122</v>
      </c>
      <c r="B160" s="8" t="s">
        <v>123</v>
      </c>
      <c r="C160" s="21">
        <v>0</v>
      </c>
      <c r="D160" s="52"/>
      <c r="E160" s="53"/>
    </row>
    <row r="161" spans="1:6">
      <c r="A161" s="5" t="s">
        <v>125</v>
      </c>
      <c r="B161" s="5" t="s">
        <v>126</v>
      </c>
      <c r="C161" s="13"/>
      <c r="D161" s="52"/>
      <c r="E161" s="54"/>
    </row>
    <row r="162" spans="1:6" ht="60">
      <c r="A162" s="5" t="s">
        <v>128</v>
      </c>
      <c r="B162" s="6" t="s">
        <v>129</v>
      </c>
      <c r="C162" s="13"/>
      <c r="D162" s="52"/>
      <c r="E162" s="53"/>
    </row>
    <row r="164" spans="1:6" ht="45">
      <c r="A164" s="16" t="s">
        <v>83</v>
      </c>
      <c r="B164" s="16" t="s">
        <v>131</v>
      </c>
      <c r="C164" s="16" t="s">
        <v>85</v>
      </c>
      <c r="D164" s="16" t="s">
        <v>86</v>
      </c>
      <c r="E164" s="16" t="s">
        <v>87</v>
      </c>
      <c r="F164" s="16" t="s">
        <v>88</v>
      </c>
    </row>
    <row r="165" spans="1:6">
      <c r="A165" s="17"/>
      <c r="B165" s="31"/>
      <c r="C165" s="15"/>
      <c r="D165" s="32"/>
      <c r="E165" s="32"/>
      <c r="F165" s="15"/>
    </row>
    <row r="167" spans="1:6" ht="30">
      <c r="A167" s="9" t="s">
        <v>91</v>
      </c>
      <c r="B167" s="10" t="s">
        <v>92</v>
      </c>
      <c r="C167" s="11" t="s">
        <v>93</v>
      </c>
      <c r="D167" s="57" t="s">
        <v>94</v>
      </c>
      <c r="E167" s="56"/>
    </row>
    <row r="168" spans="1:6">
      <c r="A168" s="20" t="s">
        <v>96</v>
      </c>
      <c r="B168" s="8" t="s">
        <v>97</v>
      </c>
      <c r="C168" s="13"/>
      <c r="D168" s="52"/>
      <c r="E168" s="53"/>
    </row>
    <row r="169" spans="1:6">
      <c r="A169" s="6" t="s">
        <v>99</v>
      </c>
      <c r="B169" s="6" t="s">
        <v>100</v>
      </c>
      <c r="C169" s="13"/>
      <c r="D169" s="52"/>
      <c r="E169" s="54"/>
    </row>
    <row r="170" spans="1:6">
      <c r="A170" s="6" t="s">
        <v>102</v>
      </c>
      <c r="B170" s="6" t="s">
        <v>103</v>
      </c>
      <c r="C170" s="13"/>
      <c r="D170" s="52"/>
      <c r="E170" s="54"/>
    </row>
    <row r="171" spans="1:6" ht="30">
      <c r="A171" s="5" t="s">
        <v>105</v>
      </c>
      <c r="B171" s="8" t="s">
        <v>106</v>
      </c>
      <c r="C171" s="13"/>
      <c r="D171" s="52"/>
      <c r="E171" s="55"/>
    </row>
    <row r="172" spans="1:6" ht="45">
      <c r="A172" s="5" t="s">
        <v>107</v>
      </c>
      <c r="B172" s="8" t="s">
        <v>108</v>
      </c>
      <c r="C172" s="21">
        <v>0</v>
      </c>
      <c r="D172" s="37"/>
      <c r="E172" s="38"/>
    </row>
    <row r="173" spans="1:6" ht="30">
      <c r="A173" s="5" t="s">
        <v>110</v>
      </c>
      <c r="B173" s="8" t="s">
        <v>111</v>
      </c>
      <c r="C173" s="21">
        <v>0</v>
      </c>
      <c r="D173" s="37"/>
      <c r="E173" s="38"/>
    </row>
    <row r="174" spans="1:6">
      <c r="A174" s="5" t="s">
        <v>113</v>
      </c>
      <c r="B174" s="20" t="s">
        <v>114</v>
      </c>
      <c r="C174" s="39">
        <v>0</v>
      </c>
      <c r="D174" s="52"/>
      <c r="E174" s="55"/>
    </row>
    <row r="175" spans="1:6">
      <c r="A175" s="5" t="s">
        <v>116</v>
      </c>
      <c r="B175" s="20" t="s">
        <v>117</v>
      </c>
      <c r="C175" s="39">
        <v>0</v>
      </c>
      <c r="D175" s="52"/>
      <c r="E175" s="56"/>
    </row>
    <row r="176" spans="1:6">
      <c r="A176" s="20" t="s">
        <v>119</v>
      </c>
      <c r="B176" s="20" t="s">
        <v>120</v>
      </c>
      <c r="C176" s="13"/>
      <c r="D176" s="52"/>
      <c r="E176" s="53"/>
    </row>
    <row r="177" spans="1:6" ht="45">
      <c r="A177" s="20" t="s">
        <v>122</v>
      </c>
      <c r="B177" s="8" t="s">
        <v>123</v>
      </c>
      <c r="C177" s="21">
        <v>0</v>
      </c>
      <c r="D177" s="52"/>
      <c r="E177" s="53"/>
    </row>
    <row r="178" spans="1:6">
      <c r="A178" s="5" t="s">
        <v>125</v>
      </c>
      <c r="B178" s="5" t="s">
        <v>126</v>
      </c>
      <c r="C178" s="13"/>
      <c r="D178" s="52"/>
      <c r="E178" s="54"/>
    </row>
    <row r="179" spans="1:6" ht="60">
      <c r="A179" s="5" t="s">
        <v>128</v>
      </c>
      <c r="B179" s="6" t="s">
        <v>129</v>
      </c>
      <c r="C179" s="13"/>
      <c r="D179" s="52"/>
      <c r="E179" s="53"/>
    </row>
    <row r="181" spans="1:6" ht="45">
      <c r="A181" s="16" t="s">
        <v>83</v>
      </c>
      <c r="B181" s="16" t="s">
        <v>131</v>
      </c>
      <c r="C181" s="16" t="s">
        <v>85</v>
      </c>
      <c r="D181" s="16" t="s">
        <v>86</v>
      </c>
      <c r="E181" s="16" t="s">
        <v>87</v>
      </c>
      <c r="F181" s="16" t="s">
        <v>88</v>
      </c>
    </row>
    <row r="182" spans="1:6">
      <c r="A182" s="17"/>
      <c r="B182" s="31"/>
      <c r="C182" s="15"/>
      <c r="D182" s="32"/>
      <c r="E182" s="32"/>
      <c r="F182" s="15"/>
    </row>
    <row r="184" spans="1:6" ht="30">
      <c r="A184" s="9" t="s">
        <v>91</v>
      </c>
      <c r="B184" s="10" t="s">
        <v>92</v>
      </c>
      <c r="C184" s="11" t="s">
        <v>93</v>
      </c>
      <c r="D184" s="57" t="s">
        <v>94</v>
      </c>
      <c r="E184" s="56"/>
    </row>
    <row r="185" spans="1:6">
      <c r="A185" s="20" t="s">
        <v>96</v>
      </c>
      <c r="B185" s="8" t="s">
        <v>97</v>
      </c>
      <c r="C185" s="13"/>
      <c r="D185" s="52"/>
      <c r="E185" s="53"/>
    </row>
    <row r="186" spans="1:6">
      <c r="A186" s="6" t="s">
        <v>99</v>
      </c>
      <c r="B186" s="6" t="s">
        <v>100</v>
      </c>
      <c r="C186" s="13"/>
      <c r="D186" s="52"/>
      <c r="E186" s="54"/>
    </row>
    <row r="187" spans="1:6">
      <c r="A187" s="6" t="s">
        <v>102</v>
      </c>
      <c r="B187" s="6" t="s">
        <v>103</v>
      </c>
      <c r="C187" s="13"/>
      <c r="D187" s="52"/>
      <c r="E187" s="54"/>
    </row>
    <row r="188" spans="1:6" ht="30">
      <c r="A188" s="5" t="s">
        <v>105</v>
      </c>
      <c r="B188" s="8" t="s">
        <v>106</v>
      </c>
      <c r="C188" s="13"/>
      <c r="D188" s="52"/>
      <c r="E188" s="55"/>
    </row>
    <row r="189" spans="1:6" ht="45">
      <c r="A189" s="5" t="s">
        <v>107</v>
      </c>
      <c r="B189" s="8" t="s">
        <v>108</v>
      </c>
      <c r="C189" s="21">
        <v>0</v>
      </c>
      <c r="D189" s="37"/>
      <c r="E189" s="38"/>
    </row>
    <row r="190" spans="1:6" ht="30">
      <c r="A190" s="5" t="s">
        <v>110</v>
      </c>
      <c r="B190" s="8" t="s">
        <v>111</v>
      </c>
      <c r="C190" s="21">
        <v>0</v>
      </c>
      <c r="D190" s="37"/>
      <c r="E190" s="38"/>
    </row>
    <row r="191" spans="1:6">
      <c r="A191" s="5" t="s">
        <v>113</v>
      </c>
      <c r="B191" s="20" t="s">
        <v>114</v>
      </c>
      <c r="C191" s="39">
        <v>0</v>
      </c>
      <c r="D191" s="52"/>
      <c r="E191" s="55"/>
    </row>
    <row r="192" spans="1:6">
      <c r="A192" s="5" t="s">
        <v>116</v>
      </c>
      <c r="B192" s="20" t="s">
        <v>117</v>
      </c>
      <c r="C192" s="39">
        <v>0</v>
      </c>
      <c r="D192" s="52"/>
      <c r="E192" s="56"/>
    </row>
    <row r="193" spans="1:5">
      <c r="A193" s="20" t="s">
        <v>119</v>
      </c>
      <c r="B193" s="20" t="s">
        <v>120</v>
      </c>
      <c r="C193" s="13"/>
      <c r="D193" s="52"/>
      <c r="E193" s="53"/>
    </row>
    <row r="194" spans="1:5" ht="45">
      <c r="A194" s="20" t="s">
        <v>122</v>
      </c>
      <c r="B194" s="8" t="s">
        <v>123</v>
      </c>
      <c r="C194" s="21">
        <v>0</v>
      </c>
      <c r="D194" s="52"/>
      <c r="E194" s="53"/>
    </row>
    <row r="195" spans="1:5">
      <c r="A195" s="5" t="s">
        <v>125</v>
      </c>
      <c r="B195" s="5" t="s">
        <v>126</v>
      </c>
      <c r="C195" s="13"/>
      <c r="D195" s="52"/>
      <c r="E195" s="54"/>
    </row>
    <row r="196" spans="1:5" ht="60">
      <c r="A196" s="5" t="s">
        <v>128</v>
      </c>
      <c r="B196" s="6" t="s">
        <v>129</v>
      </c>
      <c r="C196" s="13"/>
      <c r="D196" s="52"/>
      <c r="E196" s="53"/>
    </row>
    <row r="198" spans="1:5">
      <c r="A198" s="7" t="s">
        <v>133</v>
      </c>
    </row>
  </sheetData>
  <mergeCells count="123">
    <mergeCell ref="D17:E17"/>
    <mergeCell ref="D18:E18"/>
    <mergeCell ref="D150:E150"/>
    <mergeCell ref="D151:E151"/>
    <mergeCell ref="D152:E152"/>
    <mergeCell ref="D153:E153"/>
    <mergeCell ref="D145:E145"/>
    <mergeCell ref="D136:E136"/>
    <mergeCell ref="D137:E137"/>
    <mergeCell ref="D143:E143"/>
    <mergeCell ref="D144:E144"/>
    <mergeCell ref="D133:E133"/>
    <mergeCell ref="D134:E134"/>
    <mergeCell ref="D135:E135"/>
    <mergeCell ref="D140:E140"/>
    <mergeCell ref="D141:E141"/>
    <mergeCell ref="D142:E142"/>
    <mergeCell ref="D127:E127"/>
    <mergeCell ref="D128:E128"/>
    <mergeCell ref="D117:E117"/>
    <mergeCell ref="D118:E118"/>
    <mergeCell ref="D119:E119"/>
    <mergeCell ref="D120:E120"/>
    <mergeCell ref="D123:E123"/>
    <mergeCell ref="D124:E124"/>
    <mergeCell ref="D125:E125"/>
    <mergeCell ref="D126:E126"/>
    <mergeCell ref="D94:E94"/>
    <mergeCell ref="D99:E99"/>
    <mergeCell ref="D100:E100"/>
    <mergeCell ref="D101:E101"/>
    <mergeCell ref="D102:E102"/>
    <mergeCell ref="D89:E89"/>
    <mergeCell ref="D116:E116"/>
    <mergeCell ref="D103:E103"/>
    <mergeCell ref="D111:E111"/>
    <mergeCell ref="D106:E106"/>
    <mergeCell ref="D107:E107"/>
    <mergeCell ref="D108:E108"/>
    <mergeCell ref="D109:E109"/>
    <mergeCell ref="D110:E110"/>
    <mergeCell ref="D82:E82"/>
    <mergeCell ref="D83:E83"/>
    <mergeCell ref="D84:E84"/>
    <mergeCell ref="D85:E85"/>
    <mergeCell ref="D86:E86"/>
    <mergeCell ref="D90:E90"/>
    <mergeCell ref="D91:E91"/>
    <mergeCell ref="D92:E92"/>
    <mergeCell ref="D93:E93"/>
    <mergeCell ref="D72:E72"/>
    <mergeCell ref="D73:E73"/>
    <mergeCell ref="D75:E75"/>
    <mergeCell ref="D76:E76"/>
    <mergeCell ref="D77:E77"/>
    <mergeCell ref="D65:E65"/>
    <mergeCell ref="D66:E66"/>
    <mergeCell ref="D67:E67"/>
    <mergeCell ref="D68:E68"/>
    <mergeCell ref="D69:E69"/>
    <mergeCell ref="D39:E39"/>
    <mergeCell ref="D40:E40"/>
    <mergeCell ref="D32:E32"/>
    <mergeCell ref="D42:E42"/>
    <mergeCell ref="D56:E56"/>
    <mergeCell ref="D57:E57"/>
    <mergeCell ref="D51:E51"/>
    <mergeCell ref="D52:E52"/>
    <mergeCell ref="D55:E55"/>
    <mergeCell ref="D43:E43"/>
    <mergeCell ref="D58:E58"/>
    <mergeCell ref="D59:E59"/>
    <mergeCell ref="D60:E60"/>
    <mergeCell ref="D74:E74"/>
    <mergeCell ref="D12:E12"/>
    <mergeCell ref="D13:E13"/>
    <mergeCell ref="D31:E31"/>
    <mergeCell ref="D21:E21"/>
    <mergeCell ref="D22:E22"/>
    <mergeCell ref="D20:E20"/>
    <mergeCell ref="D14:E14"/>
    <mergeCell ref="D19:E19"/>
    <mergeCell ref="D15:E15"/>
    <mergeCell ref="D16:E16"/>
    <mergeCell ref="D23:E23"/>
    <mergeCell ref="D48:E48"/>
    <mergeCell ref="D49:E49"/>
    <mergeCell ref="D50:E50"/>
    <mergeCell ref="D24:E24"/>
    <mergeCell ref="D33:E33"/>
    <mergeCell ref="D34:E34"/>
    <mergeCell ref="D35:E35"/>
    <mergeCell ref="D41:E41"/>
    <mergeCell ref="D38:E38"/>
    <mergeCell ref="D161:E161"/>
    <mergeCell ref="D162:E162"/>
    <mergeCell ref="D167:E167"/>
    <mergeCell ref="D168:E168"/>
    <mergeCell ref="D169:E169"/>
    <mergeCell ref="D154:E154"/>
    <mergeCell ref="D157:E157"/>
    <mergeCell ref="D158:E158"/>
    <mergeCell ref="D159:E159"/>
    <mergeCell ref="D160:E160"/>
    <mergeCell ref="D177:E177"/>
    <mergeCell ref="D178:E178"/>
    <mergeCell ref="D179:E179"/>
    <mergeCell ref="D184:E184"/>
    <mergeCell ref="D185:E185"/>
    <mergeCell ref="D170:E170"/>
    <mergeCell ref="D171:E171"/>
    <mergeCell ref="D174:E174"/>
    <mergeCell ref="D175:E175"/>
    <mergeCell ref="D176:E176"/>
    <mergeCell ref="D193:E193"/>
    <mergeCell ref="D194:E194"/>
    <mergeCell ref="D195:E195"/>
    <mergeCell ref="D196:E196"/>
    <mergeCell ref="D186:E186"/>
    <mergeCell ref="D187:E187"/>
    <mergeCell ref="D188:E188"/>
    <mergeCell ref="D191:E191"/>
    <mergeCell ref="D192:E192"/>
  </mergeCells>
  <dataValidations count="1">
    <dataValidation type="list" allowBlank="1" showInputMessage="1" showErrorMessage="1" sqref="C21 C13:C16 C23:C24 C40 C42:C43 C32:C35 C57 C59:C60 C49:C52 C74 C76:C77 C66:C69 C91 C93:C94 C83:C86 C108 C110:C111 C100:C103 C125 C127:C128 C117:C120 C142 C144:C145 C134:C137 C159 C161:C162 C151:C154 C176 C178:C179 C168:C171 C193 C195:C196 C185:C188" xr:uid="{00000000-0002-0000-0100-000000000000}">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'Ohje osall.organisaatio'!$A$48:$A$51</xm:f>
          </x14:formula1>
          <xm:sqref>F10 F29 F46 F63 F80 F97 F114 F131 F148 F165 F182</xm:sqref>
        </x14:dataValidation>
        <x14:dataValidation type="list" allowBlank="1" showInputMessage="1" showErrorMessage="1" xr:uid="{00000000-0002-0000-0100-000002000000}">
          <x14:formula1>
            <xm:f>'Ohje osall.organisaatio'!$A$25:$A$44</xm:f>
          </x14:formula1>
          <xm:sqref>C10 C29 C46 C63 C80 C97 C114 C131 C148 C165 C182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8"/>
  <dimension ref="A1:A71"/>
  <sheetViews>
    <sheetView showGridLines="0" zoomScaleNormal="100" workbookViewId="0">
      <selection activeCell="A6" sqref="A6"/>
    </sheetView>
  </sheetViews>
  <sheetFormatPr defaultRowHeight="15"/>
  <cols>
    <col min="1" max="1" width="134.140625" customWidth="1"/>
  </cols>
  <sheetData>
    <row r="1" spans="1:1" ht="24.6" customHeight="1">
      <c r="A1" s="4" t="s">
        <v>134</v>
      </c>
    </row>
    <row r="2" spans="1:1" ht="185.1" customHeight="1">
      <c r="A2" s="6" t="s">
        <v>135</v>
      </c>
    </row>
    <row r="3" spans="1:1" ht="125.1" customHeight="1">
      <c r="A3" s="8" t="s">
        <v>136</v>
      </c>
    </row>
    <row r="4" spans="1:1" ht="144.94999999999999" customHeight="1">
      <c r="A4" s="6" t="s">
        <v>137</v>
      </c>
    </row>
    <row r="5" spans="1:1" ht="327.60000000000002" customHeight="1">
      <c r="A5" s="6" t="s">
        <v>138</v>
      </c>
    </row>
    <row r="6" spans="1:1" ht="240">
      <c r="A6" s="6" t="s">
        <v>139</v>
      </c>
    </row>
    <row r="24" spans="1:1">
      <c r="A24" t="s">
        <v>85</v>
      </c>
    </row>
    <row r="25" spans="1:1">
      <c r="A25" t="s">
        <v>140</v>
      </c>
    </row>
    <row r="26" spans="1:1">
      <c r="A26" t="s">
        <v>141</v>
      </c>
    </row>
    <row r="27" spans="1:1">
      <c r="A27" t="s">
        <v>142</v>
      </c>
    </row>
    <row r="28" spans="1:1">
      <c r="A28" t="s">
        <v>143</v>
      </c>
    </row>
    <row r="29" spans="1:1">
      <c r="A29" t="s">
        <v>144</v>
      </c>
    </row>
    <row r="30" spans="1:1">
      <c r="A30" t="s">
        <v>145</v>
      </c>
    </row>
    <row r="31" spans="1:1">
      <c r="A31" t="s">
        <v>146</v>
      </c>
    </row>
    <row r="32" spans="1:1">
      <c r="A32" t="s">
        <v>147</v>
      </c>
    </row>
    <row r="33" spans="1:1">
      <c r="A33" t="s">
        <v>148</v>
      </c>
    </row>
    <row r="34" spans="1:1">
      <c r="A34" t="s">
        <v>149</v>
      </c>
    </row>
    <row r="35" spans="1:1">
      <c r="A35" t="s">
        <v>150</v>
      </c>
    </row>
    <row r="36" spans="1:1">
      <c r="A36" t="s">
        <v>151</v>
      </c>
    </row>
    <row r="37" spans="1:1">
      <c r="A37" t="s">
        <v>152</v>
      </c>
    </row>
    <row r="38" spans="1:1">
      <c r="A38" t="s">
        <v>153</v>
      </c>
    </row>
    <row r="39" spans="1:1">
      <c r="A39" t="s">
        <v>154</v>
      </c>
    </row>
    <row r="40" spans="1:1">
      <c r="A40" t="s">
        <v>155</v>
      </c>
    </row>
    <row r="41" spans="1:1">
      <c r="A41" t="s">
        <v>156</v>
      </c>
    </row>
    <row r="42" spans="1:1">
      <c r="A42" t="s">
        <v>157</v>
      </c>
    </row>
    <row r="43" spans="1:1">
      <c r="A43" t="s">
        <v>158</v>
      </c>
    </row>
    <row r="44" spans="1:1">
      <c r="A44" t="s">
        <v>159</v>
      </c>
    </row>
    <row r="47" spans="1:1">
      <c r="A47" t="s">
        <v>88</v>
      </c>
    </row>
    <row r="48" spans="1:1">
      <c r="A48" t="s">
        <v>160</v>
      </c>
    </row>
    <row r="49" spans="1:1">
      <c r="A49" t="s">
        <v>161</v>
      </c>
    </row>
    <row r="50" spans="1:1">
      <c r="A50" t="s">
        <v>162</v>
      </c>
    </row>
    <row r="51" spans="1:1">
      <c r="A51" t="s">
        <v>163</v>
      </c>
    </row>
    <row r="55" spans="1:1">
      <c r="A55" t="s">
        <v>164</v>
      </c>
    </row>
    <row r="56" spans="1:1">
      <c r="A56" t="s">
        <v>165</v>
      </c>
    </row>
    <row r="57" spans="1:1">
      <c r="A57" t="s">
        <v>166</v>
      </c>
    </row>
    <row r="58" spans="1:1">
      <c r="A58" t="s">
        <v>167</v>
      </c>
    </row>
    <row r="59" spans="1:1">
      <c r="A59" t="s">
        <v>168</v>
      </c>
    </row>
    <row r="60" spans="1:1">
      <c r="A60" t="s">
        <v>169</v>
      </c>
    </row>
    <row r="61" spans="1:1">
      <c r="A61" t="s">
        <v>170</v>
      </c>
    </row>
    <row r="62" spans="1:1">
      <c r="A62" t="s">
        <v>171</v>
      </c>
    </row>
    <row r="63" spans="1:1">
      <c r="A63" t="s">
        <v>172</v>
      </c>
    </row>
    <row r="64" spans="1:1">
      <c r="A64" t="s">
        <v>173</v>
      </c>
    </row>
    <row r="65" spans="1:1">
      <c r="A65" t="s">
        <v>174</v>
      </c>
    </row>
    <row r="66" spans="1:1">
      <c r="A66" t="s">
        <v>175</v>
      </c>
    </row>
    <row r="67" spans="1:1">
      <c r="A67" t="s">
        <v>176</v>
      </c>
    </row>
    <row r="68" spans="1:1">
      <c r="A68" t="s">
        <v>177</v>
      </c>
    </row>
    <row r="69" spans="1:1">
      <c r="A69" t="s">
        <v>178</v>
      </c>
    </row>
    <row r="70" spans="1:1">
      <c r="A70" t="s">
        <v>179</v>
      </c>
    </row>
    <row r="71" spans="1:1">
      <c r="A71" t="s">
        <v>180</v>
      </c>
    </row>
  </sheetData>
  <sheetProtection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9"/>
  <dimension ref="A2:A45"/>
  <sheetViews>
    <sheetView showGridLines="0" topLeftCell="A8" zoomScale="80" zoomScaleNormal="80" workbookViewId="0">
      <selection activeCell="A7" sqref="A7"/>
    </sheetView>
  </sheetViews>
  <sheetFormatPr defaultColWidth="8.7109375" defaultRowHeight="15"/>
  <cols>
    <col min="1" max="1" width="116.5703125" customWidth="1"/>
  </cols>
  <sheetData>
    <row r="2" spans="1:1">
      <c r="A2" s="3" t="s">
        <v>181</v>
      </c>
    </row>
    <row r="4" spans="1:1" ht="99.95" customHeight="1">
      <c r="A4" s="6" t="s">
        <v>182</v>
      </c>
    </row>
    <row r="5" spans="1:1" ht="97.5" customHeight="1">
      <c r="A5" s="6" t="s">
        <v>183</v>
      </c>
    </row>
    <row r="6" spans="1:1" ht="152.44999999999999" customHeight="1">
      <c r="A6" s="6" t="s">
        <v>184</v>
      </c>
    </row>
    <row r="7" spans="1:1" ht="207" customHeight="1">
      <c r="A7" s="8" t="s">
        <v>185</v>
      </c>
    </row>
    <row r="8" spans="1:1" ht="319.5" customHeight="1">
      <c r="A8" s="8" t="s">
        <v>186</v>
      </c>
    </row>
    <row r="9" spans="1:1" ht="144.6" customHeight="1">
      <c r="A9" s="6" t="s">
        <v>187</v>
      </c>
    </row>
    <row r="11" spans="1:1">
      <c r="A11" s="22" t="s">
        <v>188</v>
      </c>
    </row>
    <row r="12" spans="1:1" ht="248.1" customHeight="1">
      <c r="A12" s="6" t="s">
        <v>189</v>
      </c>
    </row>
    <row r="14" spans="1:1">
      <c r="A14" s="22" t="s">
        <v>190</v>
      </c>
    </row>
    <row r="15" spans="1:1" ht="30">
      <c r="A15" s="6" t="s">
        <v>191</v>
      </c>
    </row>
    <row r="17" spans="1:1">
      <c r="A17" s="22" t="s">
        <v>192</v>
      </c>
    </row>
    <row r="18" spans="1:1">
      <c r="A18" t="s">
        <v>193</v>
      </c>
    </row>
    <row r="20" spans="1:1">
      <c r="A20" s="22" t="s">
        <v>194</v>
      </c>
    </row>
    <row r="21" spans="1:1" ht="200.1" customHeight="1">
      <c r="A21" s="6" t="s">
        <v>195</v>
      </c>
    </row>
    <row r="23" spans="1:1">
      <c r="A23" s="22" t="s">
        <v>196</v>
      </c>
    </row>
    <row r="24" spans="1:1" ht="127.5" customHeight="1">
      <c r="A24" s="12" t="s">
        <v>197</v>
      </c>
    </row>
    <row r="26" spans="1:1">
      <c r="A26" s="22" t="s">
        <v>198</v>
      </c>
    </row>
    <row r="27" spans="1:1">
      <c r="A27" s="6" t="s">
        <v>199</v>
      </c>
    </row>
    <row r="29" spans="1:1">
      <c r="A29" s="22" t="s">
        <v>200</v>
      </c>
    </row>
    <row r="30" spans="1:1" ht="180">
      <c r="A30" s="6" t="s">
        <v>201</v>
      </c>
    </row>
    <row r="32" spans="1:1">
      <c r="A32" s="22" t="s">
        <v>202</v>
      </c>
    </row>
    <row r="33" spans="1:1" ht="105">
      <c r="A33" s="6" t="s">
        <v>203</v>
      </c>
    </row>
    <row r="35" spans="1:1">
      <c r="A35" s="22" t="s">
        <v>204</v>
      </c>
    </row>
    <row r="36" spans="1:1" ht="360">
      <c r="A36" s="6" t="s">
        <v>205</v>
      </c>
    </row>
    <row r="38" spans="1:1">
      <c r="A38" s="22" t="s">
        <v>206</v>
      </c>
    </row>
    <row r="39" spans="1:1" ht="60">
      <c r="A39" s="6" t="s">
        <v>207</v>
      </c>
    </row>
    <row r="41" spans="1:1">
      <c r="A41" s="22" t="s">
        <v>208</v>
      </c>
    </row>
    <row r="42" spans="1:1" ht="210">
      <c r="A42" s="6" t="s">
        <v>209</v>
      </c>
    </row>
    <row r="44" spans="1:1">
      <c r="A44" s="22" t="s">
        <v>210</v>
      </c>
    </row>
    <row r="45" spans="1:1" ht="210">
      <c r="A45" s="6" t="s">
        <v>211</v>
      </c>
    </row>
  </sheetData>
  <sheetProtection sheet="1" objects="1" scenarios="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ul10"/>
  <dimension ref="A1:A5"/>
  <sheetViews>
    <sheetView showGridLines="0" topLeftCell="A2" zoomScale="80" zoomScaleNormal="80" workbookViewId="0">
      <selection activeCell="A2" sqref="A2"/>
    </sheetView>
  </sheetViews>
  <sheetFormatPr defaultRowHeight="15"/>
  <cols>
    <col min="1" max="1" width="90.42578125" customWidth="1"/>
  </cols>
  <sheetData>
    <row r="1" spans="1:1">
      <c r="A1" s="3" t="s">
        <v>212</v>
      </c>
    </row>
    <row r="2" spans="1:1" ht="353.1" customHeight="1">
      <c r="A2" s="6" t="s">
        <v>213</v>
      </c>
    </row>
    <row r="3" spans="1:1" ht="220.5" customHeight="1">
      <c r="A3" s="6" t="s">
        <v>214</v>
      </c>
    </row>
    <row r="4" spans="1:1" ht="221.1" customHeight="1">
      <c r="A4" s="6" t="s">
        <v>215</v>
      </c>
    </row>
    <row r="5" spans="1:1" ht="340.5" customHeight="1">
      <c r="A5" s="6" t="s">
        <v>216</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2CDA360100BC4589D9C95B575D067A" ma:contentTypeVersion="6" ma:contentTypeDescription="Create a new document." ma:contentTypeScope="" ma:versionID="628b32afe96ff8745021e0e39175d78f">
  <xsd:schema xmlns:xsd="http://www.w3.org/2001/XMLSchema" xmlns:xs="http://www.w3.org/2001/XMLSchema" xmlns:p="http://schemas.microsoft.com/office/2006/metadata/properties" xmlns:ns2="72170d60-5975-417b-89c9-70c030f3a214" xmlns:ns3="539b5d83-f87d-4bdc-a836-2d2708cd4e7d" targetNamespace="http://schemas.microsoft.com/office/2006/metadata/properties" ma:root="true" ma:fieldsID="ccd2fa22b97d035489ee9b50d3dc2b69" ns2:_="" ns3:_="">
    <xsd:import namespace="72170d60-5975-417b-89c9-70c030f3a214"/>
    <xsd:import namespace="539b5d83-f87d-4bdc-a836-2d2708cd4e7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70d60-5975-417b-89c9-70c030f3a2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9b5d83-f87d-4bdc-a836-2d2708cd4e7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CCBD8E-2B6A-4295-8BD8-37FF763E8E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70d60-5975-417b-89c9-70c030f3a214"/>
    <ds:schemaRef ds:uri="539b5d83-f87d-4bdc-a836-2d2708cd4e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86E356-A235-4ACC-8A2B-0D9C8C688AC0}">
  <ds:schemaRefs>
    <ds:schemaRef ds:uri="http://schemas.microsoft.com/sharepoint/v3/contenttype/forms"/>
  </ds:schemaRefs>
</ds:datastoreItem>
</file>

<file path=customXml/itemProps3.xml><?xml version="1.0" encoding="utf-8"?>
<ds:datastoreItem xmlns:ds="http://schemas.openxmlformats.org/officeDocument/2006/customXml" ds:itemID="{F1D992C3-75D6-4457-A36F-EBA47303718C}">
  <ds:schemaRefs>
    <ds:schemaRef ds:uri="http://purl.org/dc/elements/1.1/"/>
    <ds:schemaRef ds:uri="539b5d83-f87d-4bdc-a836-2d2708cd4e7d"/>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72170d60-5975-417b-89c9-70c030f3a21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5</vt:i4>
      </vt:variant>
      <vt:variant>
        <vt:lpstr>Nimetyt alueet</vt:lpstr>
      </vt:variant>
      <vt:variant>
        <vt:i4>3</vt:i4>
      </vt:variant>
    </vt:vector>
  </HeadingPairs>
  <TitlesOfParts>
    <vt:vector size="8" baseType="lpstr">
      <vt:lpstr>Lomake</vt:lpstr>
      <vt:lpstr>ET 7.1</vt:lpstr>
      <vt:lpstr>Ohje osall.organisaatio</vt:lpstr>
      <vt:lpstr>Sisältöohje</vt:lpstr>
      <vt:lpstr>Ohje horis.periaatteet</vt:lpstr>
      <vt:lpstr>'ET 7.1'!Tulostusalue</vt:lpstr>
      <vt:lpstr>Lomake!Tulostusalue</vt:lpstr>
      <vt:lpstr>'Ohje osall.organisaatio'!Tulostusalue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JTF KEHI seurantaraportti</dc:title>
  <dc:subject/>
  <dc:creator/>
  <cp:keywords/>
  <dc:description/>
  <cp:lastModifiedBy/>
  <cp:revision/>
  <dcterms:created xsi:type="dcterms:W3CDTF">2023-09-05T12:58:08Z</dcterms:created>
  <dcterms:modified xsi:type="dcterms:W3CDTF">2024-07-08T11:36:16Z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0x0101002D2CDA360100BC4589D9C95B575D067A</vt:lpwstr>
  </property>
</Properties>
</file>